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baas\Desktop\"/>
    </mc:Choice>
  </mc:AlternateContent>
  <xr:revisionPtr revIDLastSave="0" documentId="13_ncr:1_{10E5F316-5A1C-407F-9020-66C7B35B51BE}" xr6:coauthVersionLast="47" xr6:coauthVersionMax="47" xr10:uidLastSave="{00000000-0000-0000-0000-000000000000}"/>
  <bookViews>
    <workbookView xWindow="780" yWindow="780" windowWidth="15375" windowHeight="10230" xr2:uid="{00000000-000D-0000-FFFF-FFFF00000000}"/>
  </bookViews>
  <sheets>
    <sheet name="ст. 39 п. 3 пп 56)" sheetId="2" r:id="rId1"/>
    <sheet name="Поставщики с КТРУ " sheetId="3" r:id="rId2"/>
    <sheet name="Приложение 1 Енбек" sheetId="4" r:id="rId3"/>
    <sheet name="Приложение 2" sheetId="5" r:id="rId4"/>
    <sheet name="ФОРМА 1" sheetId="6" r:id="rId5"/>
    <sheet name="ФОРМА 2" sheetId="7" r:id="rId6"/>
    <sheet name="ФОРМА 3" sheetId="8"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681" authorId="0" shapeId="0" xr:uid="{FE5626C5-A1B3-4E78-B976-F59C259B193F}">
      <text>
        <r>
          <rPr>
            <b/>
            <sz val="9"/>
            <color indexed="81"/>
            <rFont val="Tahoma"/>
            <family val="2"/>
            <charset val="204"/>
          </rPr>
          <t>User:</t>
        </r>
        <r>
          <rPr>
            <sz val="9"/>
            <color indexed="81"/>
            <rFont val="Tahoma"/>
            <family val="2"/>
            <charset val="204"/>
          </rPr>
          <t xml:space="preserve">
ДЗГЗ-01-ДЗ/24784 от 30.07.2021 </t>
        </r>
      </text>
    </comment>
    <comment ref="G682" authorId="0" shapeId="0" xr:uid="{10A9E520-47A1-44FA-8A39-4AC9E162EEE6}">
      <text>
        <r>
          <rPr>
            <b/>
            <sz val="9"/>
            <color indexed="81"/>
            <rFont val="Tahoma"/>
            <family val="2"/>
            <charset val="204"/>
          </rPr>
          <t>User:</t>
        </r>
        <r>
          <rPr>
            <sz val="9"/>
            <color indexed="81"/>
            <rFont val="Tahoma"/>
            <family val="2"/>
            <charset val="204"/>
          </rPr>
          <t xml:space="preserve">
 ДЗГЗ-01-ДЗ/26417 от 18.08.2021 </t>
        </r>
      </text>
    </comment>
    <comment ref="C785" authorId="0" shapeId="0" xr:uid="{46F6B30D-5232-4C49-BADD-DD09FE6A2352}">
      <text>
        <r>
          <rPr>
            <b/>
            <sz val="9"/>
            <color indexed="81"/>
            <rFont val="Tahoma"/>
            <family val="2"/>
            <charset val="204"/>
          </rPr>
          <t>User:</t>
        </r>
        <r>
          <rPr>
            <sz val="9"/>
            <color indexed="81"/>
            <rFont val="Tahoma"/>
            <family val="2"/>
            <charset val="204"/>
          </rPr>
          <t xml:space="preserve">
Эльвира Балабекова:
ДЗГЗ-2-9183-7846 от 13.03.2020 (Балабекова Э.Р.)</t>
        </r>
      </text>
    </comment>
    <comment ref="C833" authorId="0" shapeId="0" xr:uid="{206053C0-9637-44C7-BA1C-31D9612E0753}">
      <text>
        <r>
          <rPr>
            <sz val="9"/>
            <color indexed="81"/>
            <rFont val="Times New Roman"/>
            <family val="1"/>
            <charset val="204"/>
          </rPr>
          <t>ДЗГЗ-01-ДЗ/30357 от  29.09.2021 (Ермеккалиева А.А.)</t>
        </r>
      </text>
    </comment>
    <comment ref="E887" authorId="0" shapeId="0" xr:uid="{9CE6C4BC-04F9-4C36-80D6-5E9B5B97249D}">
      <text>
        <r>
          <rPr>
            <b/>
            <sz val="9"/>
            <color indexed="81"/>
            <rFont val="Tahoma"/>
            <family val="2"/>
            <charset val="204"/>
          </rPr>
          <t>User:</t>
        </r>
        <r>
          <rPr>
            <sz val="9"/>
            <color indexed="81"/>
            <rFont val="Tahoma"/>
            <family val="2"/>
            <charset val="204"/>
          </rPr>
          <t xml:space="preserve">
вх. 31944 от 20.12.2020 года</t>
        </r>
      </text>
    </comment>
    <comment ref="G887" authorId="0" shapeId="0" xr:uid="{3B48BF09-8C2B-4C98-A57E-E8A386A13597}">
      <text>
        <r>
          <rPr>
            <b/>
            <sz val="9"/>
            <color indexed="81"/>
            <rFont val="Tahoma"/>
            <family val="2"/>
            <charset val="204"/>
          </rPr>
          <t>User:</t>
        </r>
        <r>
          <rPr>
            <sz val="9"/>
            <color indexed="81"/>
            <rFont val="Tahoma"/>
            <family val="2"/>
            <charset val="204"/>
          </rPr>
          <t xml:space="preserve">
вх. 31944 от 20.12.2020 года</t>
        </r>
      </text>
    </comment>
    <comment ref="I887" authorId="0" shapeId="0" xr:uid="{D7448873-E92E-480C-9301-D85285240B23}">
      <text>
        <r>
          <rPr>
            <b/>
            <sz val="9"/>
            <color indexed="81"/>
            <rFont val="Tahoma"/>
            <family val="2"/>
            <charset val="204"/>
          </rPr>
          <t>User:</t>
        </r>
        <r>
          <rPr>
            <sz val="9"/>
            <color indexed="81"/>
            <rFont val="Tahoma"/>
            <family val="2"/>
            <charset val="204"/>
          </rPr>
          <t xml:space="preserve">
вх. 31944 от 20.12.2020 года</t>
        </r>
      </text>
    </comment>
    <comment ref="I962" authorId="0" shapeId="0" xr:uid="{FF0A7981-8E41-4F55-8BA6-84CD2368F0C8}">
      <text>
        <r>
          <rPr>
            <b/>
            <sz val="9"/>
            <color indexed="81"/>
            <rFont val="Tahoma"/>
            <family val="2"/>
            <charset val="204"/>
          </rPr>
          <t>User:</t>
        </r>
        <r>
          <rPr>
            <sz val="9"/>
            <color indexed="81"/>
            <rFont val="Tahoma"/>
            <family val="2"/>
            <charset val="204"/>
          </rPr>
          <t xml:space="preserve">
ДЗГЗ-01-ДЗ/8518 от30.03.2021 г.</t>
        </r>
      </text>
    </comment>
    <comment ref="G965" authorId="0" shapeId="0" xr:uid="{F8F47CA6-9D11-46F9-A97D-A3398D0C7D5A}">
      <text>
        <r>
          <rPr>
            <b/>
            <sz val="9"/>
            <color indexed="81"/>
            <rFont val="Tahoma"/>
            <family val="2"/>
            <charset val="204"/>
          </rPr>
          <t>User:</t>
        </r>
        <r>
          <rPr>
            <sz val="9"/>
            <color indexed="81"/>
            <rFont val="Tahoma"/>
            <family val="2"/>
            <charset val="204"/>
          </rPr>
          <t xml:space="preserve">
ДЗГЗ-01-ДЗ/8518 от30.03.2021 г.</t>
        </r>
      </text>
    </comment>
    <comment ref="C1033" authorId="0" shapeId="0" xr:uid="{0A188E55-1205-4DEC-838A-8421812E7B0D}">
      <text>
        <r>
          <rPr>
            <b/>
            <sz val="9"/>
            <color indexed="81"/>
            <rFont val="Tahoma"/>
            <family val="2"/>
            <charset val="204"/>
          </rPr>
          <t xml:space="preserve">вх. 31404 от 10.12.2020 г. Ермеккалиева А.                                    ГУ "Управление энергетики и жилищно-коммунального хозяйства Туркестанской области"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837" authorId="0" shapeId="0" xr:uid="{00000000-0006-0000-0200-000001000000}">
      <text>
        <r>
          <rPr>
            <b/>
            <sz val="9"/>
            <color indexed="81"/>
            <rFont val="Tahoma"/>
            <family val="2"/>
            <charset val="204"/>
          </rPr>
          <t>User:</t>
        </r>
        <r>
          <rPr>
            <sz val="9"/>
            <color indexed="81"/>
            <rFont val="Tahoma"/>
            <family val="2"/>
            <charset val="204"/>
          </rPr>
          <t xml:space="preserve">
</t>
        </r>
      </text>
    </comment>
    <comment ref="F2244" authorId="0" shapeId="0" xr:uid="{00000000-0006-0000-0200-000002000000}">
      <text>
        <r>
          <rPr>
            <b/>
            <sz val="9"/>
            <color indexed="81"/>
            <rFont val="Tahoma"/>
            <family val="2"/>
            <charset val="204"/>
          </rPr>
          <t>User:</t>
        </r>
        <r>
          <rPr>
            <sz val="9"/>
            <color indexed="81"/>
            <rFont val="Tahoma"/>
            <family val="2"/>
            <charset val="204"/>
          </rPr>
          <t xml:space="preserve">
ДЗГЗ-01-ДЗ/244 от 08.01.2021 </t>
        </r>
      </text>
    </comment>
    <comment ref="D2249" authorId="0" shapeId="0" xr:uid="{00000000-0006-0000-0200-000003000000}">
      <text>
        <r>
          <rPr>
            <b/>
            <sz val="9"/>
            <color indexed="81"/>
            <rFont val="Tahoma"/>
            <family val="2"/>
            <charset val="204"/>
          </rPr>
          <t>User:</t>
        </r>
        <r>
          <rPr>
            <sz val="9"/>
            <color indexed="81"/>
            <rFont val="Tahoma"/>
            <family val="2"/>
            <charset val="204"/>
          </rPr>
          <t xml:space="preserve">
ДЗГЗ-01-ДЗ/9817 от 07.04.2021 </t>
        </r>
      </text>
    </comment>
    <comment ref="D2261"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D2262" authorId="0" shapeId="0" xr:uid="{00000000-0006-0000-0200-000005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263" authorId="0" shapeId="0" xr:uid="{00000000-0006-0000-0200-000006000000}">
      <text>
        <r>
          <rPr>
            <b/>
            <sz val="9"/>
            <color indexed="81"/>
            <rFont val="Tahoma"/>
            <family val="2"/>
            <charset val="204"/>
          </rPr>
          <t>User:</t>
        </r>
        <r>
          <rPr>
            <sz val="9"/>
            <color indexed="81"/>
            <rFont val="Tahoma"/>
            <family val="2"/>
            <charset val="204"/>
          </rPr>
          <t xml:space="preserve">
ДЗГЗ-01-ДЗ/ДВЗА-01-0/114-вн от 08.01.2021
</t>
        </r>
      </text>
    </comment>
  </commentList>
</comments>
</file>

<file path=xl/sharedStrings.xml><?xml version="1.0" encoding="utf-8"?>
<sst xmlns="http://schemas.openxmlformats.org/spreadsheetml/2006/main" count="28981" uniqueCount="10034">
  <si>
    <t>Список Заказчиков и Поставщиков</t>
  </si>
  <si>
    <r>
      <rPr>
        <b/>
        <sz val="12"/>
        <color theme="1"/>
        <rFont val="Times New Roman"/>
        <family val="1"/>
        <charset val="204"/>
      </rPr>
      <t xml:space="preserve">Определенные лица, у которых будут приобретаться работы и услуги в рамках строительства города Туркестана
 </t>
    </r>
    <r>
      <rPr>
        <i/>
        <sz val="12"/>
        <color theme="1"/>
        <rFont val="Times New Roman"/>
        <family val="1"/>
        <charset val="204"/>
      </rPr>
      <t>(ПП РК от 29.05.2019г. №342, 03.06.2019г. №362, 07.06.2019г. №383, 31.08.2019г. №644, 17.02.2020г. №63, ПП РК от 29.04.2020г. № 260)</t>
    </r>
  </si>
  <si>
    <t>№</t>
  </si>
  <si>
    <t>пункты ПП РК</t>
  </si>
  <si>
    <r>
      <rPr>
        <b/>
        <sz val="11"/>
        <rFont val="Times New Roman"/>
        <family val="1"/>
      </rPr>
      <t>Наименование
Заказчика</t>
    </r>
  </si>
  <si>
    <r>
      <rPr>
        <b/>
        <sz val="11"/>
        <rFont val="Times New Roman"/>
        <family val="1"/>
      </rPr>
      <t>БИН
Заказчика</t>
    </r>
  </si>
  <si>
    <t>Наименование объекта</t>
  </si>
  <si>
    <r>
      <rPr>
        <b/>
        <sz val="11"/>
        <rFont val="Times New Roman"/>
        <family val="1"/>
      </rPr>
      <t>Наименование
услуг/работ</t>
    </r>
  </si>
  <si>
    <t>Наименование поставщика</t>
  </si>
  <si>
    <t>БИН</t>
  </si>
  <si>
    <t xml:space="preserve">примечание
</t>
  </si>
  <si>
    <t xml:space="preserve">Акимат Алматинской области
</t>
  </si>
  <si>
    <t xml:space="preserve">070540003649
</t>
  </si>
  <si>
    <t>Парк с аттракционами</t>
  </si>
  <si>
    <t>проектно- изыскательные работы</t>
  </si>
  <si>
    <t>ТОО "ENVICON-A" (ЭНВИКОН-А)</t>
  </si>
  <si>
    <t>ПП РК от 29
мая 2019 года
№342</t>
  </si>
  <si>
    <t>Акимат Акмолинской области</t>
  </si>
  <si>
    <t>инжиниринговые услуги</t>
  </si>
  <si>
    <t>АО "Алатау" по развитию Алматинской области</t>
  </si>
  <si>
    <t>Акимат Карагандинской области</t>
  </si>
  <si>
    <t>строительно- монтажные работы</t>
  </si>
  <si>
    <t>ТОО "Bazis Construction"</t>
  </si>
  <si>
    <t>Управление строительства Туркестанской области</t>
  </si>
  <si>
    <t>060240004644</t>
  </si>
  <si>
    <t>Драматический театр</t>
  </si>
  <si>
    <t>ТОО "Авангард-ОК"</t>
  </si>
  <si>
    <t>ТОО "Сапалы Құрылыс Инжиниринг"</t>
  </si>
  <si>
    <t>ТОО "BI Construction Тurkestan"</t>
  </si>
  <si>
    <t>Управление строительства Атырауской области</t>
  </si>
  <si>
    <t>050140003056</t>
  </si>
  <si>
    <t>Центр "Ұлы дала елі"</t>
  </si>
  <si>
    <t>ТОО "Данайхан Стройтех"</t>
  </si>
  <si>
    <t>ТОО "Engіneеring Serviсеs"</t>
  </si>
  <si>
    <t>Управление строительства Жамбылской области</t>
  </si>
  <si>
    <t>180940033380</t>
  </si>
  <si>
    <t>Реконструкция    здания    детского дома Казахского-Турецкого   университета   под Визит       центр  историко-культурного заповедника "Әзірет Сұлтан"</t>
  </si>
  <si>
    <t>ТОО "City Engineering" (Сити Инжиниринг)</t>
  </si>
  <si>
    <t>ТОО "КазСтрои Инжиниринг"</t>
  </si>
  <si>
    <t>ТОО "КДСМ"</t>
  </si>
  <si>
    <t>Управление строительства Западно- Казахстанской области</t>
  </si>
  <si>
    <t>060240004327</t>
  </si>
  <si>
    <t>Музыкальная школа</t>
  </si>
  <si>
    <t>ТОО "Grand Project com"</t>
  </si>
  <si>
    <t>ТОО "Мир-Строй и Компания"</t>
  </si>
  <si>
    <t>ТОО "А.Р.Т.-Құрылыс"</t>
  </si>
  <si>
    <t>Управление строительства, архитектуры и градостроительства акимата Костанайской области</t>
  </si>
  <si>
    <t>170740004625</t>
  </si>
  <si>
    <t>Дворец бракосочетания</t>
  </si>
  <si>
    <t>Фирма "IT Engineering SA" (ИТ Инжиниринг СА)</t>
  </si>
  <si>
    <t>ТОО "Юрстройконсалтинг"</t>
  </si>
  <si>
    <r>
      <rPr>
        <sz val="11"/>
        <rFont val="Times New Roman"/>
        <family val="1"/>
      </rPr>
      <t>Астанинский филиал компании "B &amp; A Сontractors SA" (Би &amp; Эй Контракторс
СА)</t>
    </r>
  </si>
  <si>
    <t>АО «Самрук Казына»</t>
  </si>
  <si>
    <t>090340012961</t>
  </si>
  <si>
    <t>Амфитеатр</t>
  </si>
  <si>
    <t>ТОО "Deluxe Design"</t>
  </si>
  <si>
    <t>ТОО "Бинас инжиниринг"</t>
  </si>
  <si>
    <r>
      <rPr>
        <sz val="11"/>
        <rFont val="Times New Roman"/>
        <family val="1"/>
      </rPr>
      <t>ТОО "АА-
Стройинжиниринг"</t>
    </r>
  </si>
  <si>
    <t>Акимат 
Кызылординской области</t>
  </si>
  <si>
    <t>060140001844</t>
  </si>
  <si>
    <t>Центр обслуживания населения</t>
  </si>
  <si>
    <t>ТОО "Промпроект ТИСАР"</t>
  </si>
  <si>
    <r>
      <rPr>
        <sz val="11"/>
        <rFont val="Times New Roman"/>
        <family val="1"/>
      </rPr>
      <t>ПП РК от 29
мая 2019 года
№ 342</t>
    </r>
  </si>
  <si>
    <t>ТОО "Управление капитальным строительством – ПВ"</t>
  </si>
  <si>
    <t>ТОО 
"ТаразҚұрылысИнвест"</t>
  </si>
  <si>
    <t>Акимат Северо- Казахстанской области</t>
  </si>
  <si>
    <t>030140002400</t>
  </si>
  <si>
    <t>Спортивная школа олимпийского резерва</t>
  </si>
  <si>
    <t>ТОО "ТК и З"</t>
  </si>
  <si>
    <t>ТОО "СТРОИН"</t>
  </si>
  <si>
    <t>Управление строительства города Шымкент</t>
  </si>
  <si>
    <t>060240010563</t>
  </si>
  <si>
    <t>Областная научно-универсальная библиотека</t>
  </si>
  <si>
    <t>ТОО "Проектный институт Базис"</t>
  </si>
  <si>
    <t>Управление комфортной городской среды города Алматы</t>
  </si>
  <si>
    <t>Медиа центр</t>
  </si>
  <si>
    <t>ТОО "BI Urban Construction"</t>
  </si>
  <si>
    <t>Управление регенереции городской среды города Нур- Султан</t>
  </si>
  <si>
    <t>991040001460</t>
  </si>
  <si>
    <t>"Площадь "Нур-Султан"</t>
  </si>
  <si>
    <t>ТОО "Стройконсалтинг LTD"</t>
  </si>
  <si>
    <t>Акимат Восточно- Казахстанской области</t>
  </si>
  <si>
    <t>Музыкальные фонтаны</t>
  </si>
  <si>
    <t>ТОО "Совместное предприятие "OST- проект"</t>
  </si>
  <si>
    <t>ТОО "Спектр Строй-А"</t>
  </si>
  <si>
    <t>ТОО "МК-Corporation"</t>
  </si>
  <si>
    <t>Восточная баня</t>
  </si>
  <si>
    <t>ТОО "ЖОБА"</t>
  </si>
  <si>
    <t>ТОО "Ақмешіт Элит Строй"</t>
  </si>
  <si>
    <t>ТОО "Бақ-Береке 2030"</t>
  </si>
  <si>
    <t>Областной акимат</t>
  </si>
  <si>
    <t>ТОО "Тұран құрылыс-1"</t>
  </si>
  <si>
    <t>Здание управлений</t>
  </si>
  <si>
    <t>ТОО "Шымкент күрделі құрылыс"</t>
  </si>
  <si>
    <t>Здание департаментов</t>
  </si>
  <si>
    <t>ПП РК от 29
мая 2019 года
№ 342</t>
  </si>
  <si>
    <t>ТОО "ЮжКаз Эксперт"</t>
  </si>
  <si>
    <t>І. Объекты инженерной инфраструктуры</t>
  </si>
  <si>
    <t>ГУ «Отдел архитектуры и градостроительства акимата города
Туркестан»</t>
  </si>
  <si>
    <t>Разработка градостроительной документации города Туркестан</t>
  </si>
  <si>
    <t xml:space="preserve">ТОО "НИПИ "Астанагенплан" </t>
  </si>
  <si>
    <t>ПП РК от 29 мая 2019 года № 342 с учетом изменений ПП РК от 08.12.2020 г. № 835</t>
  </si>
  <si>
    <t>АО "Институт "КазНИПИЭнергопром"</t>
  </si>
  <si>
    <t>ТОО "Mataibekov architects"</t>
  </si>
  <si>
    <t>ТОО "АТС ГРАД"</t>
  </si>
  <si>
    <t>ГУ Управление строительства Туркестанской области</t>
  </si>
  <si>
    <t>Разработка схем теплоснабжения, газоснабжения и электроснабжения города Туркестан</t>
  </si>
  <si>
    <t>ПП РК от 29 мая 2019 года № 342 с учетом изменений ПП РК от 08.12.2020 г. №835</t>
  </si>
  <si>
    <t>Строительство магистрального теплоснабжения города Туркестан</t>
  </si>
  <si>
    <t>Строительство инженерной инфраструктуры  к  новому  микрорайону города   Туркестан (зона регулирования застройки– 98 га, улицы и благоустройство)</t>
  </si>
  <si>
    <t>ТОО "ENVICON-A"</t>
  </si>
  <si>
    <t>Строительство инженерной инфраструктуры  к  новому  микрорайону города   Туркестан (зона регулирования застройки– 98 га, улица Арбат)</t>
  </si>
  <si>
    <t>Строительство внутриплощадочных инженерных сетей Культурно-духовного центра города Туркестан</t>
  </si>
  <si>
    <t>ПП РК от 29 мая 2019 года № 342 с учетом изменений ПП РК от 08.12.2020 г.  №835</t>
  </si>
  <si>
    <t>ТОО "Сапалы құрылыс Инжиниринг"</t>
  </si>
  <si>
    <t>Строительно- монтажные работы</t>
  </si>
  <si>
    <t>ТОО "Корпорация "Сити-Строй"</t>
  </si>
  <si>
    <t>ТОО "ДЖИЛ"</t>
  </si>
  <si>
    <t>Строительство инфраструктуры к туристско-рекреационной зоне Шошкаколь в Туркестанской области</t>
  </si>
  <si>
    <t>ТОО "ТУР Проект Сервис"</t>
  </si>
  <si>
    <t>ТОО "Оңтүстік күрделі құрылыс"</t>
  </si>
  <si>
    <t>ТОО "Строй сервис-7"</t>
  </si>
  <si>
    <t>ТОО "А.Р.Т.- Құрылыс"</t>
  </si>
  <si>
    <t>Строительство здания областного акимата, здания учреждений областного акимата и здания территориальных органов и казначейства в городе Туркестан (энергоцентр, тригенерационная установка)</t>
  </si>
  <si>
    <t>ТОО "Рыс-Қанағат"</t>
  </si>
  <si>
    <t>ТОО "РБЕ-ОЙЛ"</t>
  </si>
  <si>
    <t>Строительство инфраструктуры к специальной экономической зоне  "Turkestan"</t>
  </si>
  <si>
    <t>ТОО "СК Корган Эксперт"</t>
  </si>
  <si>
    <t>ТОО "СТ-СЕРВИС"</t>
  </si>
  <si>
    <t>ТОО "Баянды Құрылыс"</t>
  </si>
  <si>
    <t>ТОО "Capital Construction Projects Kazakhstan"</t>
  </si>
  <si>
    <t>ТОО "Спецфундаментстрой"</t>
  </si>
  <si>
    <t xml:space="preserve">Строительство инженерной инфраструктуры в административно-деловом центре города Туркестан (25 га, электроснабжение 3-очередь) </t>
  </si>
  <si>
    <t>ТОО "Alageum electric"</t>
  </si>
  <si>
    <t>Строительство инженерных инфраструктур к 5-этажным 20 домам в микрорайоне Отырар города Туркестан (благоустройство, наружное водоснабжение, канализация и сети связи, наружный газ и электричество)</t>
  </si>
  <si>
    <t xml:space="preserve">ТОО «Мир-Строй и Компания»,
</t>
  </si>
  <si>
    <t>ТОО «Сапалы Құрылыс Инжиниринг»</t>
  </si>
  <si>
    <t>ТОО «ЕРНУР» СТРОЙ И К»</t>
  </si>
  <si>
    <t>Благоустройство территории, прилегающей к жилому комплексу из многоквартирных жилых домов в районе АДЦ города Туркестан (благоустройство, наружные сети водоснабжения, канализации, связь, газ и электричество)</t>
  </si>
  <si>
    <t>ТОО «ЗКА Проект»</t>
  </si>
  <si>
    <t>ПП РК от 29 мая 2019 года №342 с учетом изменений ПП РК от 08.12.2020 г. №835</t>
  </si>
  <si>
    <t>ТОО «Кокше Строй плюс»</t>
  </si>
  <si>
    <t>ТОО «САҚ-Құрылыс»</t>
  </si>
  <si>
    <t>Строительство инженерной инфраструктуры, благоустройство территории на 50 га приграничной зоны (восточный базар) историко-культурного центра города Туркестан (благоустройство, наружные сети водоснабжения, канализации, связь, газ, электричество, теплоснабжения и дороги)</t>
  </si>
  <si>
    <t>ТОО «МПК-ПРОЕКТ»</t>
  </si>
  <si>
    <t>050140010009</t>
  </si>
  <si>
    <t>ПП РК от 29 мая 2019 года № 342 с учетом изменений ПП РК от 08.12.2020 г.№835</t>
  </si>
  <si>
    <t xml:space="preserve">ТОО «СК Корган Эксперт»
</t>
  </si>
  <si>
    <t>181140003184</t>
  </si>
  <si>
    <t>ТОО «Стройконсалтинг LTD»</t>
  </si>
  <si>
    <t>010840008441</t>
  </si>
  <si>
    <t>ТОО «А.Т.Е.-ЖОЛ»</t>
  </si>
  <si>
    <t>020240011104</t>
  </si>
  <si>
    <t>ТОО«ЮжКазЭнергоремонт Со.LTD»</t>
  </si>
  <si>
    <t>041040003251</t>
  </si>
  <si>
    <t>ТОО «Capital Construction Projects Kazakhstan»</t>
  </si>
  <si>
    <t>061140006273</t>
  </si>
  <si>
    <t>Строительство внутриквартальной инженерной инфраструктуры 5-этажных 4 жилых домов в АДЦ города Туркестан (благоустройство, наружные сети водоснабжения, канализации, связь, газ и электричество)</t>
  </si>
  <si>
    <t>ТОО «ТУР Проект Сервис»</t>
  </si>
  <si>
    <t>ТОО «СК Корган Эксперт»</t>
  </si>
  <si>
    <t>ТОО «АЗИЗ-ПРОЕКТ»</t>
  </si>
  <si>
    <t xml:space="preserve">ТОО «МТС-Төлеген»
</t>
  </si>
  <si>
    <t>ТОО «Люкс Строй Sity»</t>
  </si>
  <si>
    <t>Строительство внутриквартальной инженерной инфраструктуры 5-этажных 2 жилых домов в АДЦ города Туркестан (благоустройство, наружные сети водоснабжения, канализации, связь, газ и электричество)</t>
  </si>
  <si>
    <t>ТОО «Шымкент күрделі құрылыс»</t>
  </si>
  <si>
    <t>ТОО «Бадам-тас строй»</t>
  </si>
  <si>
    <t>ТОО «РБЕ-ОЙЛ»</t>
  </si>
  <si>
    <t>проектно-изыскательные работы</t>
  </si>
  <si>
    <t>ТОО «KazStroyMagnat»</t>
  </si>
  <si>
    <t>строительно-монтажные работы</t>
  </si>
  <si>
    <t>ТОО «БМС LTD»</t>
  </si>
  <si>
    <t xml:space="preserve">ТОО «Talap Stroy Service» </t>
  </si>
  <si>
    <t>ГУ "Управление строительства Туркестанской области"</t>
  </si>
  <si>
    <t>Строительство внутриквартальной инженерной инфраструктуры 7-этажных жилых домов в АДЦ города Туркестан (благоустройство, наружные сети водоснабжения, канализации, связь, газ и электричество)</t>
  </si>
  <si>
    <t>ТОО «Корпорация «Jana-Alem»</t>
  </si>
  <si>
    <t>ТОО «Технологиялық көмек құрылыс»</t>
  </si>
  <si>
    <t>ТОО «АлемТрансЖол»</t>
  </si>
  <si>
    <t>ТОО «Avangard stroy LTD»</t>
  </si>
  <si>
    <t>ТОО «Строй сервис-7»</t>
  </si>
  <si>
    <t>ТОО «СК Грация»</t>
  </si>
  <si>
    <t>ГУ «Управление строительства Туркестанской области</t>
  </si>
  <si>
    <t>Строительство внутриквартальной инженерной инфраструктуры 9-этажных 5 жилых домов в АДЦ (район ЦОН) города Туркестан (благоустройство, наружные сети водоснабжения, канализации, связь, газ и электричество)</t>
  </si>
  <si>
    <t>ТОО «Дахль-Сервис»</t>
  </si>
  <si>
    <t>ТОО «Инженерные cистемы-А»</t>
  </si>
  <si>
    <t>ТОО «АТАКАМА»</t>
  </si>
  <si>
    <t>ТОО «Молшылық-1»</t>
  </si>
  <si>
    <t>Строительство инженерной инфраструктуры 9 и 12 этажных 32 жилых домов по ул. № 9 в АДЦ города Туркестан (благоустройство, наружные сети водоснабжения, канализации, связь, газ и электричество)</t>
  </si>
  <si>
    <t>ТОО «ARIYA kz»</t>
  </si>
  <si>
    <t>ТОО «АЛҒАБАС ҮМІТ KZ»,</t>
  </si>
  <si>
    <t>ТОО «Тех Сапа Алматы»</t>
  </si>
  <si>
    <t>ТОО «ТехническийНадзор»</t>
  </si>
  <si>
    <t>ТОО «Universal Construction Expert»</t>
  </si>
  <si>
    <t>ТОО «Акмол Тех Надзор»</t>
  </si>
  <si>
    <t>ТОО «Конструктор Сапа»</t>
  </si>
  <si>
    <t>ТОО «ФЕБ строй»</t>
  </si>
  <si>
    <t>ТОО «АҚСЕМСЕР-СТРОЙСЕРВИС»</t>
  </si>
  <si>
    <t>ТОО «Лидер-НС Строй»</t>
  </si>
  <si>
    <t>ТОО «Алматы Production Construction &amp; Invest»</t>
  </si>
  <si>
    <t>ТОО «ЭлитСтройПроект-КС»</t>
  </si>
  <si>
    <t>ТОО « Мрамор Гранит Тас»</t>
  </si>
  <si>
    <t>Строительство внутриквартальной инженерной инфраструктуры 9 и 12-этажных 15 жилых домов в АДЦ города Туркестан (благоустройство, наружные сети водоснабжения, канализации, связь, газ и электричество)</t>
  </si>
  <si>
    <t xml:space="preserve">ТОО «АЛҒАБАС ҮМІТ KZ», </t>
  </si>
  <si>
    <t>ТОО «Тұран құрылыс-1»</t>
  </si>
  <si>
    <t>ТОО «KZ строй инжиниринг»</t>
  </si>
  <si>
    <t>ТОО «МФК Талас Сервис»</t>
  </si>
  <si>
    <t>ТОО «TECHTRONIC-STROY»</t>
  </si>
  <si>
    <t>Строительство внутриквартальной инженерной инфраструктуры 5,7,9,12 и 20-этажных 63 жилых домов в АДЦ города Туркестан (благоустройство, наружные сети водоснабжения, канализации, связь, газ и электричество)</t>
  </si>
  <si>
    <t>ТОО «Стройконсалтинг LTD»,</t>
  </si>
  <si>
    <t>ТОО «ON invest KZ»</t>
  </si>
  <si>
    <t>ТОО «БУРА-ЮГСТРОЙ»</t>
  </si>
  <si>
    <t>ТОО «Наби Альянс LTD»</t>
  </si>
  <si>
    <t>ТОО «Talap Stroy Service»</t>
  </si>
  <si>
    <t>ТОО «Ақ Нұр-строй»</t>
  </si>
  <si>
    <t>ТОО «СМУ «Бурводстрой»</t>
  </si>
  <si>
    <t>ТОО «Мрамор Гранит Тас»</t>
  </si>
  <si>
    <t>Строительство внутриквартальной инженерной инфраструктуры 9 и 12-этажных 6 жилых домов в АДЦ города Туркестан (благоустройство, наружные сети водоснабжения, канализации, связь, газ и электричество)</t>
  </si>
  <si>
    <t>ТОО «Монтажник»</t>
  </si>
  <si>
    <t>ТОО «Prime lux құрылыс»</t>
  </si>
  <si>
    <t>ТОО «Ar Kua Group»</t>
  </si>
  <si>
    <t>Строительство инженерной инфраструктуры (водоснабжение, канализация, электричество) на 32 га в городе Туркестан</t>
  </si>
  <si>
    <t>ТОО «ПромСпецСтройПроект»</t>
  </si>
  <si>
    <t>ТОО «ДЖИЛ»</t>
  </si>
  <si>
    <t>Строительство теплоснабжения жилых кварталов в административно-деловом центре города Туркестана</t>
  </si>
  <si>
    <t>ТОО «Синтез»</t>
  </si>
  <si>
    <t>ТОО «ServicePro &amp; Co»</t>
  </si>
  <si>
    <t>ТОО «Астана Строй Ритм»</t>
  </si>
  <si>
    <t>Строительство канализационных сетей центральной части города Туркестана (пр. Б.Саттарханова, «Золотой квадрат»)</t>
  </si>
  <si>
    <t>ТОО «СК РАОЛ «ИНВЕСТ»</t>
  </si>
  <si>
    <t>Строительство электроснабжения жилого массива по улице Т. Диметова города Туркестана</t>
  </si>
  <si>
    <t>Строительство качественного электроснабжения мкр. Яссы, Шавгар и жилого массива МКТУ города Туркестана</t>
  </si>
  <si>
    <t>Строительство электроснабжения жилого массива по ул.Жангельдина города Туркестана</t>
  </si>
  <si>
    <t xml:space="preserve">Строительство сетей электроснабжения для гостиницы и торгово-развлекательного центра, расположенных по проспекту Б.Саттарханова, в городе Туркестане </t>
  </si>
  <si>
    <t>ТОО «ЮжКазЭнергоремонт Со.LTD»</t>
  </si>
  <si>
    <t>Строительство cетей канализаций мкр. Бирлик в городе Туркестане</t>
  </si>
  <si>
    <t xml:space="preserve">ТОО «Су Жоба Құрылыс» </t>
  </si>
  <si>
    <t>Строительство канализационных и водопроводной сетей жилого массива по трассе Туркестан-Кызылорда в городе Туркестане</t>
  </si>
  <si>
    <t>ТОО «Строй-проект-инвентаризация»</t>
  </si>
  <si>
    <t>Строительство канализационных и водопроводной сетей мкр. Бекзата в городе Туркестане</t>
  </si>
  <si>
    <t xml:space="preserve">Реконструкция центральной котельной в городе Туркестане </t>
  </si>
  <si>
    <t>ТОО «ASI Building»</t>
  </si>
  <si>
    <t>ГУ «Отдел инфраструктуры и коммуникации» акимата города Туркестан</t>
  </si>
  <si>
    <t>Реконструкция сетей теплоснабжения мкр. 1-2 города Туркестана</t>
  </si>
  <si>
    <t>Освещение музея-заповедника «Азрет Султан»</t>
  </si>
  <si>
    <t>ТОО «SK Best Spec Stroy KZ»</t>
  </si>
  <si>
    <t>ТОО «Пластдекор»</t>
  </si>
  <si>
    <t xml:space="preserve">ГУ "Управление энергетики и жилищно-коммунального хозяйства Туркестанской области"  </t>
  </si>
  <si>
    <t>Строительство линии электропередач от ПС «Отырар» до площадок площадью 829 га СПК «SPK-SAURAN» и 782 га ТОО «Ынтымак Агро XXI» по выращиванию кормовых культур с применением системы дождевального полива</t>
  </si>
  <si>
    <t>ТОО «Канат»</t>
  </si>
  <si>
    <t>Строительство инженерно-коммуникационных сетей к коттеджному городку № 1 в городе Туркестан</t>
  </si>
  <si>
    <t>ТОО «CIVIL INDUSTRIAL PROJECT GROUP (CIP GROUP)»</t>
  </si>
  <si>
    <t>ТОО «Снипстрой»</t>
  </si>
  <si>
    <t>ТОО «Компания СОЮЗ ХХІ»</t>
  </si>
  <si>
    <t>Строительство инженерно-коммуникационных сетей к коттеджному городку № 2 в городе Туркестане</t>
  </si>
  <si>
    <t>ТОО «ЮжКазЭксперт»</t>
  </si>
  <si>
    <t>Строительство внутриквартальных, внутриплощадочных инженерных сетей и благоустройство территории Культурно-духовного центра и жилого массива «Караван Сарай» в городе Туркестане</t>
  </si>
  <si>
    <t>ТОО «Mataibekov architects»</t>
  </si>
  <si>
    <t>ТОО «CES Group KZ»</t>
  </si>
  <si>
    <t>ТОО «А-СПЕЦСТРОЙ»</t>
  </si>
  <si>
    <t>ТОО «Эристайл-Казахстан</t>
  </si>
  <si>
    <t>ТОО «CK DEVELOPER»</t>
  </si>
  <si>
    <t xml:space="preserve">ІІ. Объекты социальной инфраструктуры </t>
  </si>
  <si>
    <t>Строительство комплекса зданий Департамента полиции Туркестанской области по типовому проекту на 470 человек</t>
  </si>
  <si>
    <t>ТОО «Авторемстрой ЛТД»</t>
  </si>
  <si>
    <t>Строительство административного здания в городе Туркестан</t>
  </si>
  <si>
    <t>ТОО «АЛҒАБАС ҮМІТ KZ»</t>
  </si>
  <si>
    <t>ТОО «СК Корпорация Болашақ-2020»</t>
  </si>
  <si>
    <t>ТОО «БаяндыҚұрылыс»</t>
  </si>
  <si>
    <t>РГУ «Администратор судов 
по Туркестанской области Департамента по обеспечению деятельности судов при Верховном Суде Республики Казахстан (аппарата Верховного Суда Республики Казахстан)»</t>
  </si>
  <si>
    <t>Строительство здания областного суда в городе Туркестан</t>
  </si>
  <si>
    <t xml:space="preserve">ТОО «ПКТН»
</t>
  </si>
  <si>
    <t>ТОО «Темир-Спецстрой»</t>
  </si>
  <si>
    <t>Строительство здания департамента чрезвычайных ситуаций в городе Туркестан</t>
  </si>
  <si>
    <t xml:space="preserve">ТОО «Universal Construction Expert»
</t>
  </si>
  <si>
    <t>ТОО «Стройсервис-Т»</t>
  </si>
  <si>
    <t>Строительство здания центра оперативного управления в городе Туркестане</t>
  </si>
  <si>
    <t>ТОО «ПКТН»</t>
  </si>
  <si>
    <t>ТОО «Отделстрой»</t>
  </si>
  <si>
    <t>ТОО «МК Техностройсервис»</t>
  </si>
  <si>
    <t>Строительство здания поликлиники на 100 мест Департамента полиции в городе Туркестан</t>
  </si>
  <si>
    <t xml:space="preserve">ТОО «Технологиялық көмек құрылыс»
</t>
  </si>
  <si>
    <t>ТОО «Аша-А»</t>
  </si>
  <si>
    <t>Строительство здания областной прокуратуры в городе Туркестан</t>
  </si>
  <si>
    <t>ГУ "Туркестанская областная прокуратура"</t>
  </si>
  <si>
    <t>ТОО «Отау-Строй»</t>
  </si>
  <si>
    <t>Строительство здания Департамента государственных доходов в городе Туркестан</t>
  </si>
  <si>
    <t>ТОО «Restart Expert»</t>
  </si>
  <si>
    <t>ТОО «Эристайл-Казахстан»</t>
  </si>
  <si>
    <t>Строительство административного здания и общежития на 100 мест к школе олимпийского резерва в городе Туркестан</t>
  </si>
  <si>
    <t>Реконструкция спортивного комплекса специализированной детско-юношеской спортивной школы олимпийского резерва им. А. Нурмаханова в Туркестане и строительство дополнительного здания на 320 мест</t>
  </si>
  <si>
    <t>Строительство водохранилища "Кенсай-Коскорган-2" в сельском округе Орангай города Кентау Туркестанской области</t>
  </si>
  <si>
    <t>ТОО «А.Р.Т.-Құрылыс»</t>
  </si>
  <si>
    <t>Строительство изменения русла сбросного канала в реке Шага города Туркестан</t>
  </si>
  <si>
    <t>Строительство гребного канала со спортивными комплексами в административно-деловом центре города Туркестан</t>
  </si>
  <si>
    <t>ТОО «Гүлден-АС»</t>
  </si>
  <si>
    <t>ТОО «СТРОЙ-ТЕХ»</t>
  </si>
  <si>
    <t xml:space="preserve">ТОО «Каратас Майнинг»
</t>
  </si>
  <si>
    <t>АО «Павлодарский речной порт»</t>
  </si>
  <si>
    <t>Строительство музея Х.А. Яссауи в городе Туркестан (оснащение)</t>
  </si>
  <si>
    <t>ТОО «SHEBERBUILD»</t>
  </si>
  <si>
    <t>Строительство школы на 250 мест в населенном пункте Бирлик города Туркестан</t>
  </si>
  <si>
    <t>ТОО «Строй Инновация kz»</t>
  </si>
  <si>
    <t>ТОО «КДСМ»</t>
  </si>
  <si>
    <t>Строительство основной средней школы на 600 ученических мест в населенном пункте Бирлик города Туркестан</t>
  </si>
  <si>
    <t>ТОО «САЙРАМ ҚҰРЫЛЫС»</t>
  </si>
  <si>
    <t>ТОО «СМК-Атамекен»</t>
  </si>
  <si>
    <t>ТОО «Ныш-Ер»</t>
  </si>
  <si>
    <t>Строительство школы им. Амир Темира на 200 мест в городе Туркестан</t>
  </si>
  <si>
    <t>Строительство школы на 900 мест в населенном пункте Баянауыл города Туркестана</t>
  </si>
  <si>
    <t>ТОО «ЕвроЛюксСтройKZ»</t>
  </si>
  <si>
    <t>ГУ «Управление строительства Туркестанской области»</t>
  </si>
  <si>
    <t>Строительство административного здания в городе Туркестан. Здание № 3 (городской акимат)</t>
  </si>
  <si>
    <t>ТОО «МПК-Проект»</t>
  </si>
  <si>
    <t>ТОО «Батыр Алем СБ»</t>
  </si>
  <si>
    <t>ТОО «Стройдом 2010»</t>
  </si>
  <si>
    <t>Строительство инженерной инфраструктуры и благоустройство на территории историко-культурного центра с реконструкцией здания КГУ «Туркестанская вспомогательная школа-интернат» в городе Туркестане</t>
  </si>
  <si>
    <t>ТОО «КазСтроиИнжиниринг»</t>
  </si>
  <si>
    <t>ТОО «Абил Строй Инжиниринг»</t>
  </si>
  <si>
    <t>Строительство смотровой башни в городе Туркестане</t>
  </si>
  <si>
    <t>АО «GAKYEONG Architectors &amp; Engineers Inc.»</t>
  </si>
  <si>
    <t>ТОО «Нүрі-Л-Төлеби»</t>
  </si>
  <si>
    <t>Строительство школы-интерната «Дарын» на 700 мест с общежитием на 500 мест в городе Туркестане Туркестанской области</t>
  </si>
  <si>
    <t>Строительство общежитий на 200 мест для музыкальной школы в городе Туркестан</t>
  </si>
  <si>
    <t>Реконструкция здания туберкулезного диспансера под административное здание в городе Туркестане Туркестанской области</t>
  </si>
  <si>
    <t>ТОО «BF.Элит-Құрылыс»</t>
  </si>
  <si>
    <t>Строительство областной станции скорой помощи на 25 бригад в городе Туркестан</t>
  </si>
  <si>
    <t>Строительство административного здания в городе Туркестане</t>
  </si>
  <si>
    <t>ТОО «Construction 2020»</t>
  </si>
  <si>
    <t>Строительство здания департамента Комитета национальной безопасности Республики Казахстан в городе Туркестане</t>
  </si>
  <si>
    <t>ТОО «Континент Транзит»</t>
  </si>
  <si>
    <t>Строительство конно-спортивного комплекса в городе Туркестан</t>
  </si>
  <si>
    <t>ТОО «GIP Construction»</t>
  </si>
  <si>
    <t>ТОО «Казстройподряд»</t>
  </si>
  <si>
    <t>Реконструкция оздоровительного комплекса (резиденция) в Туркестанской области</t>
  </si>
  <si>
    <t>ТОО «Adil Stroy Projekt»</t>
  </si>
  <si>
    <t xml:space="preserve">ІІІ. Развитие объектов транспортной инфраструктуры </t>
  </si>
  <si>
    <t>Средний ремонт улиц Сапарбай Болыс, Сапарбай Болыс № 2, Ш. Калдаякова, С. Ибрагимова, Туран, Т. Камбатырова, С. Жарылкапова, Арыс, Р. Сейтметова, Жабагалы, Ардагер в городе Туркестан</t>
  </si>
  <si>
    <t>ТОО «Отау Строй»</t>
  </si>
  <si>
    <t>Средний ремонт улиц Акан-Сери, Биржан Сала, Баян батыра, М. Мырзахметова, Едиге батыра, СШ № 21, строительно-монтажное подразделение, Алпамыс батыра, Шобанак, Арыс в городе Туркестан</t>
  </si>
  <si>
    <t>ТОО «Политехстрой»</t>
  </si>
  <si>
    <t>ТОО «Корпорация Береке-А»</t>
  </si>
  <si>
    <t>Средний ремонт улиц Сырым батыра, Кабанбай батыра, Гаухар батыра, Агыбай батыра, Жанкожа батыра, 7-дорога, 237, А. Новаи, Самал, Ортак 1, Иса, Коктонды аулие в городе Туркестане</t>
  </si>
  <si>
    <t>ТОО «ТК и З»</t>
  </si>
  <si>
    <t>ТОО «НУР-СТРОЙ ЛТД»</t>
  </si>
  <si>
    <t>Средний ремонт улиц К. Нурмаханова, Шойынбет би, Отырар, Ж. Омарова, Даулет, Гаухар ана, Иассы, между улицами Иассы – Гаухар ана, К. Рыскулбекова, поворот улицы Гаухар ана, улица между улицами Иассы – Рыскулбекова, Тоган, Шайхантаур, от улицы Юсупова до улицы Хакназар хана в городе Туркестане</t>
  </si>
  <si>
    <t>ТОО «АҚ-ЖОЛ»</t>
  </si>
  <si>
    <t xml:space="preserve">Средний ремонт улиц Казбек би (1-8 переулок), между улицами Айтуар би и Алаша, Хакназар хана, З. Абдрахманова, Доспанбет Жырау, Жиенбет жырау,  Г. Муратбаева, Келиншек тау, Боген, О. Датка, улица между улицами Исмайлова и Гаухар ана,  Кулыншак Акына, Мечеть, Жылаган ата, улица между улицами Казыбека и Телевышка, улица между улицами Хакназархана и Казбек би в городе Туркестане </t>
  </si>
  <si>
    <t xml:space="preserve">Средний ремонт улиц Сатыбалды, А. Жунекей, 
Ж. Кенжебай, И. Нахипова, Майлыкожа, Т. Рустемова, Шымкентское шоссе, Қалаби 1 поворот, продолжения улиц Жарова, Байконыра, улиц между автотрассой М 32 и улицей Керей хана, улиц между автотрассами М 32 и КХ 58, детский сад «Жайна» в городе Туркестан </t>
  </si>
  <si>
    <t>Средний ремонт улиц Диметова, переулок 4, СШ № 19, Казак Курылтай, 22-сәуір, Ынтымак, Абак батыра 2, Абак батыра, Бухар Жырау, У. Исмайлова, Ж. Усманова, Мустафы Шокая, М. Каремнова, от улицы Терискей до автодороги М 32 (до кафе «Асыл»), от улицы Терискей до автодороги М 32 (от кафе «Мирас») в городе Туркестан</t>
  </si>
  <si>
    <t xml:space="preserve">Средний ремонт улиц Жибек жолы № 1-7, С. Отарбаева, Шипа су, между улицами Жибек жолы и Гаухар ана мавзолей, М. Абенова, Шавгар, Айтуар би, С. Нарбаева, улица между улицами Ортақ 1 и Майкотова, улица между улицами Тоган и Майкотова, улица между улицами Макатаева и Шавгар в городе Туркестан </t>
  </si>
  <si>
    <t>Средний ремонт улиц Касым хана, Кулан акына, дороги между улицами Казыбек би и Кулан акына, Коркыт Ата, Кожа Ахмет Яссауи, Баба Тукти Шашты Азиз, Арыстан баба, Керей хана, Баянауыл № 1, Баянауыл № 2, Аэропорт в городе Туркестан</t>
  </si>
  <si>
    <t>ТОО «Югдорстрой»</t>
  </si>
  <si>
    <t>Средний ремонт улиц Укаш ата, Тараз, О. Дастанова, Құлыншақ ақына, Шади ақына, Сугир Алиулы, Айша Биби в городе Туркестан</t>
  </si>
  <si>
    <t>ТОО «СТ-СЕРВИС»</t>
  </si>
  <si>
    <t>КГУ «Түркістан жол қызметі» отдела пассажирского транспорта и автомобильных дорог акимата г. Туркестан</t>
  </si>
  <si>
    <t>Средний ремонт улиц в городе Туркестан</t>
  </si>
  <si>
    <t>ТОО «Корпорация «Асыл-Строй»</t>
  </si>
  <si>
    <t>ТОО «АСТАНА-АВТО-СТРОЙ»</t>
  </si>
  <si>
    <t>Строительство и реконструкция систем освещения, освещение улиц в городе Туркестан</t>
  </si>
  <si>
    <t>ТОО «АКСЕМСЕР-СТРОЙ СЕРВИС»</t>
  </si>
  <si>
    <t>ТОО «SA Construction Group»</t>
  </si>
  <si>
    <t>Строительство инфраструктуры дорожной безопасности на улицах в городе Туркестан</t>
  </si>
  <si>
    <t>ТОО «ArchStudio-LTD»</t>
  </si>
  <si>
    <t>ТОО «Сарбаз-Куат»</t>
  </si>
  <si>
    <t>ТОО «Дормаркет»</t>
  </si>
  <si>
    <t>Строительство автодороги по улице И.Кожабаева  в микрорайоне Отырар города Туркестан</t>
  </si>
  <si>
    <t>Строительство дороги между улицами О. Жарылкапова и  Казыбек би города Туркестан</t>
  </si>
  <si>
    <t>ТОО «АИС Проект»</t>
  </si>
  <si>
    <t>Строительство дороги от переулка Б.Саттарханова  до улицы С. Кожанова города Туркестана</t>
  </si>
  <si>
    <t>ГУ «Отдел жилищно-коммунального хозяйства, пассажирского транспорта, автомобильных дорог акимата района Сауран»</t>
  </si>
  <si>
    <t>Средний ремонт подъездной автомобильной дороги к селу Кусшы ата города Кентау (8 км)</t>
  </si>
  <si>
    <t>ТОО «Алматы Жоба»</t>
  </si>
  <si>
    <t xml:space="preserve">ТОО «КазСтроиИнжиниринг» </t>
  </si>
  <si>
    <t>Средний ремонт автомобильной дороги Туркестан –Кентау (26 км)</t>
  </si>
  <si>
    <t>Капитальный ремонт автодороги от трассы МКТУ до микрорайона Отырар города Туркестан</t>
  </si>
  <si>
    <t>ТОО «Банур-1»</t>
  </si>
  <si>
    <t>Строительство восточного обхода города Туркестана (30 км)</t>
  </si>
  <si>
    <t>ТОО «Алматы жоба»</t>
  </si>
  <si>
    <t>ТОО «Корпорация «Сити-Строй»</t>
  </si>
  <si>
    <t>ТОО «АБК-Автодор НС»</t>
  </si>
  <si>
    <t>Реконструкция трассы «Туркестан – Шаульдер» (70 км) 1 уч – 0-18 км</t>
  </si>
  <si>
    <t>ТОО «Корпорация «Береке А»</t>
  </si>
  <si>
    <t>Реконструкция трассы «Туркестан – Шаульдер» (70 км) 2 уч – 18-36 км</t>
  </si>
  <si>
    <t>ТОО «GOLDEN HILL standard»</t>
  </si>
  <si>
    <t>ТОО «Дорстрой»</t>
  </si>
  <si>
    <t>ГУ «Управление пассажирского транспорта и автомобильных дорог Туркестанской области»</t>
  </si>
  <si>
    <t>Реконструкция трассы «Туркестан – Шаульдер» (70 км) 3 уч – 36-54 км</t>
  </si>
  <si>
    <t>ТОО «Управление автомобильных дорог»</t>
  </si>
  <si>
    <t>Реконструкция трассы «Туркестан – Шаульдер» (70 км) 4 уч – 54-70 км</t>
  </si>
  <si>
    <t>ТОО «Отау-строй»</t>
  </si>
  <si>
    <t>Строительство восточного обхода города Туркестан (30 км) 1 уч – 0-5 км</t>
  </si>
  <si>
    <t>АО «YDA INSAAT SANAYI VE TICARET ANONIM SIRKETI (ИДА ИНШААТ САНАЙИ ВЕ ТИДЖАРЕТ АНОНИМ ШИКЕТИ)»</t>
  </si>
  <si>
    <t>Строительство восточного обхода города Туркестана (30 км) 2 уч – 5-16 км</t>
  </si>
  <si>
    <t>Строительство восточного обхода города Туркестан (30 км) 3 уч – 16-30 км</t>
  </si>
  <si>
    <t>ТОО «Каратас Майнинг»</t>
  </si>
  <si>
    <t>Реконструкция автодороги по улице Калаби (между улицами О. Жандосова и Майкотова) города Туркестан</t>
  </si>
  <si>
    <t>Строительство пешеходного моста вдоль железнодорожного вокзала в городе Туркестан</t>
  </si>
  <si>
    <t>ТОО «МПК Проект»</t>
  </si>
  <si>
    <t>Строительство автомобильного моста между улицами Арнасай и Алгабас над каналом «Арысь – Туркестан» в городе Туркестан</t>
  </si>
  <si>
    <t>ТОО «Корпорация «Асыл-строй»</t>
  </si>
  <si>
    <t>ІV. Объекты жилищного строительства</t>
  </si>
  <si>
    <t xml:space="preserve">ГУ «Управление строительства Туркестанской области» </t>
  </si>
  <si>
    <t>Строительство 5 и 12-этажных 41 жилого дома в АДЦ города Туркестана</t>
  </si>
  <si>
    <t>ТОО «Генеральный план КЗ»</t>
  </si>
  <si>
    <t>инжиниринговые      услуги</t>
  </si>
  <si>
    <t>ТОО «Мир-Строй и Компания»</t>
  </si>
  <si>
    <t>ТОО «Құрылыс Сервис 2014»</t>
  </si>
  <si>
    <t>ТОО «Шымкент-Құрылыс Ж.Қ.»</t>
  </si>
  <si>
    <t>ТОО «Темир и К»</t>
  </si>
  <si>
    <t>ТОО «Тамыз Құрылыс ББК»</t>
  </si>
  <si>
    <t>ТОО «Essential building»</t>
  </si>
  <si>
    <t>ТОО «Дос и К Сервис»</t>
  </si>
  <si>
    <t>ТОО «Taimas Construction Company»</t>
  </si>
  <si>
    <t>ТОО «КАЗ МЕДЕО ГРАНД»</t>
  </si>
  <si>
    <t>ТОО «Шымкент Құрылыс»</t>
  </si>
  <si>
    <t>ТОО «СМП Групп»</t>
  </si>
  <si>
    <t>ТОО «Саха-2005»</t>
  </si>
  <si>
    <t>ТОО «Kanfar Building»</t>
  </si>
  <si>
    <t>ТОО «Азим Строй»</t>
  </si>
  <si>
    <t>ТОО «BAS BUILDING»</t>
  </si>
  <si>
    <t>ТОО «Эффект СК»</t>
  </si>
  <si>
    <t>ТОО «Жаңа Арна құрылыс»</t>
  </si>
  <si>
    <t>ТОО «MabexTrade Ltd»</t>
  </si>
  <si>
    <t>ТОО «NTR»</t>
  </si>
  <si>
    <t>ТОО «TEMIR-STROI GROUP»</t>
  </si>
  <si>
    <t>ТОО «SK «TRANSSTROY»</t>
  </si>
  <si>
    <t>Строительство 5, 7, 9, 12 и 20-этажных 60 жилых домов в АДЦ города Туркестана</t>
  </si>
  <si>
    <t>ТОО «НИПИ «Астанагенплан»</t>
  </si>
  <si>
    <t>ТОО «КазахЭнергоПром»</t>
  </si>
  <si>
    <t>инжиниринговые     услуги</t>
  </si>
  <si>
    <t>ТОО «Оңтүстік күрделі құрылыс»</t>
  </si>
  <si>
    <t>ТОО «Damdes құрылыс invest»</t>
  </si>
  <si>
    <t>ТОО «Консалтинг Групп Партнер»</t>
  </si>
  <si>
    <t>ТОО «Отар құрылыс»</t>
  </si>
  <si>
    <t>ТОО «Стройсервис-ХХІ»</t>
  </si>
  <si>
    <t>ТОО «Континент Plast»</t>
  </si>
  <si>
    <t>ТОО «KazStroy DAMU»</t>
  </si>
  <si>
    <t>ТОО «Ару ТАМ»</t>
  </si>
  <si>
    <t>ТОО «Inter Construction» (Интер Констракшн)»</t>
  </si>
  <si>
    <t>ТОО «Феб Group»</t>
  </si>
  <si>
    <t>ТОО «Капитал-1»</t>
  </si>
  <si>
    <t>ТОО «Достар Май»</t>
  </si>
  <si>
    <t>ТОО «КОНСОЛИДЕЙТЕД КОНТРАКТИНГ ИНЖИНИРИНГ ЭНД ПРОКЬЮРМЕНТ С.А.Л-ОФШОР (CONSOLIDATED CONTRACTING ENGINEERING AND PROCURMENT S.A.L.-OFFSHORE)</t>
  </si>
  <si>
    <t>Строительство многоэтажных жилых домов в городе Туркестане (без наружных сетей) 9 и 12-этажных 6 домов</t>
  </si>
  <si>
    <t>инжиниринговые       услуги</t>
  </si>
  <si>
    <t>Строительство 9-этажных 5 жилых домов в АДЦ города Туркестана</t>
  </si>
  <si>
    <t>ТОО «Инженерные системы-А»</t>
  </si>
  <si>
    <t>инжиниринговые        услуги</t>
  </si>
  <si>
    <t>ТОО «КазЭлитСтрой 2050»</t>
  </si>
  <si>
    <t>Строительство 5-этажных 20 жилых домов в микрорайоне Отырар города Туркестана (без наружных сетей и благоустройства)</t>
  </si>
  <si>
    <t>инжиниринговые         услуги</t>
  </si>
  <si>
    <t>ТОО «Ақ-Бура-Ж»</t>
  </si>
  <si>
    <t>ТОО «Жаңа Арна Құрылыс»</t>
  </si>
  <si>
    <t>ТОО «AG-Эксклюзив»</t>
  </si>
  <si>
    <t>ТОО «ҚарЖан-құрылыс»</t>
  </si>
  <si>
    <t>ТОО «KAZ Intel Group»</t>
  </si>
  <si>
    <t>ТОО «Lux Construction»</t>
  </si>
  <si>
    <t>Строительство многоквартирного жилого блока № 1-10 со встроенными помещениями и паркингом в АДЦ города Туркестана (тип-Б1, тип-Б2). Блок Б1/9</t>
  </si>
  <si>
    <t xml:space="preserve">ТОО «Темир и К» </t>
  </si>
  <si>
    <t>Строительство многоквартирного жилого блока № 1-10 со встроенными помещениями и паркингом в АДЦ города Туркестана (тип Б1, тип-Б2). Блок Б2/10</t>
  </si>
  <si>
    <t>V. Объекты благоустройства, парки, скверы</t>
  </si>
  <si>
    <t>Строительство сквера с фонтаном в городе Туркестан</t>
  </si>
  <si>
    <t>Строительство линейного парка по улице Б. Саттарханова города Туркестан (3-очередь)</t>
  </si>
  <si>
    <t>ТОО «Спецфундаментстрой»</t>
  </si>
  <si>
    <t xml:space="preserve">ГУ Управление строительства Туркестанской области  </t>
  </si>
  <si>
    <t>Строительство линейного парка по улице Яссауи города Туркестан</t>
  </si>
  <si>
    <t>ГУ «Отдел строительства акимата г. Туркестан Туркестанской области»</t>
  </si>
  <si>
    <t>ТОО «СиМ Инжиниринг Групп»</t>
  </si>
  <si>
    <t>ТОО «СтройСервис-7»</t>
  </si>
  <si>
    <t>ТОО «Бетон Instruction»</t>
  </si>
  <si>
    <t>Строительство городского парка в районе АДЦ города Туркестан</t>
  </si>
  <si>
    <t>ТОО «Түркістан Жарық Тазалық»</t>
  </si>
  <si>
    <t>ТОО «Шымкент жасыл қала»</t>
  </si>
  <si>
    <t xml:space="preserve">ГУ "Отдел инфраструктуры и коммуникации города Туркестан" Туркестанской области                             </t>
  </si>
  <si>
    <t>Строительство и реконструкция парков «Парасат», «Астана», озеленение и благоустройство территории города Туркестан</t>
  </si>
  <si>
    <t xml:space="preserve">КГУ "Жасыл аймақ Түркістан" </t>
  </si>
  <si>
    <t>ТОО «Строй Инновация kz»,</t>
  </si>
  <si>
    <t>строительно-монтажные работы, озеленение, текущий ремонт</t>
  </si>
  <si>
    <t>ТОО «Жасыл ел»</t>
  </si>
  <si>
    <t>ТОО «Көркем қала KZ»</t>
  </si>
  <si>
    <t>ТОО «АсылТаразСтрой»</t>
  </si>
  <si>
    <t>ТОО «Smarts Stroy Group»</t>
  </si>
  <si>
    <t>ТОО «Qurylys Nurcity»</t>
  </si>
  <si>
    <t>ТОО «Компания «Өнім»</t>
  </si>
  <si>
    <t>ТОО «Status-KBO Building»</t>
  </si>
  <si>
    <t>ТОО «Бақ-Береке 2030»</t>
  </si>
  <si>
    <t>ТОО «ЭЛКОМ»</t>
  </si>
  <si>
    <t>ТОО «Қызмет»</t>
  </si>
  <si>
    <t xml:space="preserve">ТОО «Пластдекор» </t>
  </si>
  <si>
    <t>Благоустройство территории драмтеатра в городе Туркестане</t>
  </si>
  <si>
    <t>ТОО «ENVICON-A»</t>
  </si>
  <si>
    <t>ТОО «DSD-CONSTRUCTION»</t>
  </si>
  <si>
    <t>Благоустройство прилегающей территории амфитеатра, расположенного по улице Байбурта в городе Туркестане</t>
  </si>
  <si>
    <t>Строительство парка «Тұран» в городе Туркестане</t>
  </si>
  <si>
    <t>Компания «DONGIL CONSTRUCTION CO. LTD»</t>
  </si>
  <si>
    <t>ТОО «АСК Курылыс-Компаниясы»</t>
  </si>
  <si>
    <t>Капитальный ремонт железнодорожного вокзала, благоустройство прилегающей территории и привокзальной площади, перрона города Туркестана</t>
  </si>
  <si>
    <t>ТОО «Абыла»</t>
  </si>
  <si>
    <t>ТОО «Түркістан-Құрылыс»</t>
  </si>
  <si>
    <t xml:space="preserve">КГУ "Жасыл аймақ" Управления природных ресурсов и регулирования природопользования Туркестанской области </t>
  </si>
  <si>
    <t xml:space="preserve">150440019966
</t>
  </si>
  <si>
    <t>Посадка саженцев на территории Зеленого пояса</t>
  </si>
  <si>
    <t>работы по посадке саженцев</t>
  </si>
  <si>
    <t>ПК «Шаңырақ»</t>
  </si>
  <si>
    <t>Учреждение «Алматинское учебно-производственное предприятие № 3» общественного объединения «Казахское общество глухих»</t>
  </si>
  <si>
    <t>ТОО «БЕЙБАРЫС БН-ҚҰРЫЛЫС»</t>
  </si>
  <si>
    <t>ТОО «Ынтымақ Бес-Арыс»</t>
  </si>
  <si>
    <t>ТОО «ГолдСтройПроект»</t>
  </si>
  <si>
    <t>171040020981</t>
  </si>
  <si>
    <t>ТОО «Жигита»</t>
  </si>
  <si>
    <t>031240006003</t>
  </si>
  <si>
    <t>ТОО «Арыстан Ltd»</t>
  </si>
  <si>
    <t xml:space="preserve">100940003878 </t>
  </si>
  <si>
    <t>ТОО «A.S.InvestStroi»</t>
  </si>
  <si>
    <t>930540000972</t>
  </si>
  <si>
    <t>060940010783</t>
  </si>
  <si>
    <t>ТОО «Береке»</t>
  </si>
  <si>
    <t>950240001785</t>
  </si>
  <si>
    <t>070140016061</t>
  </si>
  <si>
    <t>980440004603</t>
  </si>
  <si>
    <t>060640008295</t>
  </si>
  <si>
    <t>ТОО «СервисЦентр-2007»</t>
  </si>
  <si>
    <t>070440011983</t>
  </si>
  <si>
    <t>ТОО «Строй Кристалл»</t>
  </si>
  <si>
    <t>ТОО «Жантас Немересі»</t>
  </si>
  <si>
    <t>ТОО «ADV Partners»</t>
  </si>
  <si>
    <t>110440023243</t>
  </si>
  <si>
    <t>ТОО «АЗАТ Строй Сервис»</t>
  </si>
  <si>
    <t>111140019584</t>
  </si>
  <si>
    <t>090840001934</t>
  </si>
  <si>
    <t>Строительство ограждений на территории Зеленого пояса</t>
  </si>
  <si>
    <t>работы по монтажу ограждений</t>
  </si>
  <si>
    <t>ПК «Қанай»</t>
  </si>
  <si>
    <t>ТОО «НҰРЛЫСАН»</t>
  </si>
  <si>
    <t>Бурение скважин на территории Зеленого пояса</t>
  </si>
  <si>
    <t>ТОО «KZ строй инжиниринг»,</t>
  </si>
  <si>
    <t>ТОО «Производственная компания «Геотерм»</t>
  </si>
  <si>
    <t>АО «Оңтүстікмұнайгаз»</t>
  </si>
  <si>
    <t>ТОО «Уанас-Ынтымақ»</t>
  </si>
  <si>
    <t>Создание Зеленого пояса вокруг города Туркестана и питомника зеленых насаждений (включая биологическое обоснование)</t>
  </si>
  <si>
    <t>ТОО «Улмад»</t>
  </si>
  <si>
    <t>ТОО «Казахский научно-исследовательский институт лесного хозяйства и агролесомелиорации»</t>
  </si>
  <si>
    <t>Строительство системы полива насаждений Зеленого пояса</t>
  </si>
  <si>
    <t>Строительство сетей электроснабжения в зонах Зеленого пояса</t>
  </si>
  <si>
    <t>Бурение скважин на территории города Туркестан</t>
  </si>
  <si>
    <t>ПП РК от 29 мая 2019 года № 342 с учетом изменений ПП РК от 08.12.2020 г.. №835</t>
  </si>
  <si>
    <t>Строительство бульвара в АДЦ города Туркестан</t>
  </si>
  <si>
    <t>ТОО «ТУР Проект Сервис»,</t>
  </si>
  <si>
    <t>ТОО «ДӘН-Қо»</t>
  </si>
  <si>
    <t>Строительство скважин вертикального дренажа для орошения земли вдоль дороги в аэропорт города Туркестан</t>
  </si>
  <si>
    <t>Строительство инженерных сетей и напорного водопровода для обеспечения поливной водой зеленого пояса вдоль новой дороги аэропорта города Туркестан</t>
  </si>
  <si>
    <t>ПП РК от 29 мая 2019 года № 342 с учетом изменений ПП РК от 08.12.2020 г.     №835</t>
  </si>
  <si>
    <t xml:space="preserve">ГУ «Аппарат акима сельского округа Дермене» города Арыс                                                              </t>
  </si>
  <si>
    <t>Обслуживание парков, скверов, аллеи, бульваров, зеленых зон, ирригационных каналов, фонтанов и скважин города Туркестана</t>
  </si>
  <si>
    <t>ТОО «Текс-Монтаж»</t>
  </si>
  <si>
    <t xml:space="preserve">ПП РК от 29 мая 2019 года № 342 с учетом изменений ПП РК от 08.12.2020 г. №835                                         
</t>
  </si>
  <si>
    <t>ГУ «Аппарат акима сельского округа Акдала» города Арыс</t>
  </si>
  <si>
    <t xml:space="preserve">поставщик услуг </t>
  </si>
  <si>
    <t>ТОО «Nuri Agro»</t>
  </si>
  <si>
    <t>ГУ «Аппарат акима сельского округа Кожатогай» города Арыс</t>
  </si>
  <si>
    <t>ТОО «Akbastau gardens»</t>
  </si>
  <si>
    <t>ГУ «Аппарат акима сельского округа Монтайтас» города Арыс</t>
  </si>
  <si>
    <t>ГУ «Аппарат акима сельского округа Байыркум» города Арыс</t>
  </si>
  <si>
    <t>ТОО «AQUA ENGINEERING»</t>
  </si>
  <si>
    <t>ГУ «Аппарат акима сельского округа Жидели» города Арыс</t>
  </si>
  <si>
    <t>ТОО «Алекс Грин Регион»</t>
  </si>
  <si>
    <t xml:space="preserve">КГУ "Жасыл аймақ  Түркістан"  </t>
  </si>
  <si>
    <t>ТОО «Астана Томирис и Ко»</t>
  </si>
  <si>
    <t>ГУ «Отдел жилищно- коммунального хозяйства, пассажирского транспорта и автомобильных дорог акимата Тюлькубасского района»</t>
  </si>
  <si>
    <t>ГУ «Отдел жилищно-коммунального хозяйства, пассажирского транспорта, автомобильных дорог и жилищной инспекции города Кентау» акимата города Кентау</t>
  </si>
  <si>
    <t>ТОО «Компания Жасыл Арман»</t>
  </si>
  <si>
    <t>ГУ «Отдел жилищьно- коммунального хозяйства, пассажирского транспорта и автомобильных дорог акимата Созакского района»</t>
  </si>
  <si>
    <t xml:space="preserve">КГУ «Жасыл Арыс
 ГУ «Отдел жилищно-коммунального хозяйства, пассажирского транспорта, автомобильных дорог города Арыс» акимата города Арыс
</t>
  </si>
  <si>
    <t>ТОО «Уркер Алем»</t>
  </si>
  <si>
    <t>ТОО «SK GeoKart»</t>
  </si>
  <si>
    <t>ТОО «Мун Трэйд»</t>
  </si>
  <si>
    <t>ГУ "Управление сельского хозяйства Туркестанской области"</t>
  </si>
  <si>
    <t>Восстановление работоспособности каналов Шарозен, Камил-1, Камил-2 в с/о Орангай и Ески Шобанак, Жана шобанак, Алпауыз, № 1, Иассы</t>
  </si>
  <si>
    <t>ТОО «Батыс-Алға LTD»</t>
  </si>
  <si>
    <t>ТОО «Premium Inspection»</t>
  </si>
  <si>
    <t>ТОО «Алтынбек и Б»</t>
  </si>
  <si>
    <t>Строительство ирригационных сетей и поливочного водопровода для озеленения административно-делового центра города Туркестан</t>
  </si>
  <si>
    <t>ТОО «Южказагропромпроект»</t>
  </si>
  <si>
    <t>Строительство производственных зданий (Браунфилд) города Туркестана</t>
  </si>
  <si>
    <t>ТОО «EFOR invest &amp; Construction»</t>
  </si>
  <si>
    <t>Строительство линейного парка в АДЦ города Туркестана</t>
  </si>
  <si>
    <t>Благоустройство территории Зеленого пояса вокруг города Туркестана</t>
  </si>
  <si>
    <t>Проектно-изыскательные работы Зеленого пояса вокруг города Туркестана</t>
  </si>
  <si>
    <t>ТОО «Конструктор-80»</t>
  </si>
  <si>
    <t>Строительство инженерной инфраструктуры  к  новому  микрорайону города   Туркестана (зона регулирования застройки– 98 га водопровод и канализация)</t>
  </si>
  <si>
    <t>ПП РК от 3 июня 2019 года №362</t>
  </si>
  <si>
    <t>ТОО "Бадам-тас Строй"</t>
  </si>
  <si>
    <t>Строительство инженерной инфраструктуры  к  новому  микрорайону города   Туркестана (зона   регулирования застройки– 98 га улицы и благоустройство)</t>
  </si>
  <si>
    <t>ПП РК от 3 июня 2019 года № 362 с учетом изменений ПП РК от 08.12.2020 г. № 835</t>
  </si>
  <si>
    <r>
      <t xml:space="preserve">ТОО "Bazis Construction"                        </t>
    </r>
    <r>
      <rPr>
        <sz val="11"/>
        <color rgb="FFFF0000"/>
        <rFont val="Times New Roman"/>
        <family val="1"/>
      </rPr>
      <t>ТОО «А-СПЕЦСТРОЙ»,
ТОО «Югдорстрой»,
ТОО «Лидер-НС Строй»</t>
    </r>
  </si>
  <si>
    <t xml:space="preserve">980540001197 
060240003319
970940003255
090740017095
</t>
  </si>
  <si>
    <t>Строительство инженерной инфраструктуры  к  новому  микрорайону города   Туркестана   (зона   регулирования застройки – 98 га электроснабжение)</t>
  </si>
  <si>
    <t>ТОО "Технический Надзор"</t>
  </si>
  <si>
    <t>ПП РК от 3 июня 2019 года № 362</t>
  </si>
  <si>
    <t>ТОО "ЮжКазЭнергоремонт Co. LTD"</t>
  </si>
  <si>
    <t>Строительство инженерной инфраструктуры к новому микрорайону города Туркестана (зона   регулирования застройки - 98га газоснабжение теплоснабжение)</t>
  </si>
  <si>
    <t>АО "Транстелеком"</t>
  </si>
  <si>
    <t>Строительство инженерной инфраструктуры  к  новому  микрорайону города   Туркестана   (зона   регулирования застройки - 98га улица Арбат)</t>
  </si>
  <si>
    <t>Строительство бульвара  в административно-деловом  центре  города Туркестана (25 га)</t>
  </si>
  <si>
    <t xml:space="preserve">ТОО "BI Construction Тurkestan" </t>
  </si>
  <si>
    <t>Строительство инженерной инфраструктуры  административно- делового центра города Туркестана (дорожная часть корректировка улица № 9 от улицы № 40 до улицы № 24; улица №40 от улицы № 9 до улицы № 13; улица № 11 от улицы № 24 до улицы № 32; улицы № 24 от улицы № 11 до улицы № 9; улица №32 от трассы Западная Европа- Западный Китай до улицы № 9)</t>
  </si>
  <si>
    <t>ТОО "Каратас Майнинг"</t>
  </si>
  <si>
    <t>Строительство  инженерной инфраструктуры в административно- деловом центре города Туркестана (25 га электроснабжение)</t>
  </si>
  <si>
    <t>ТОО"ЮжКазЭнергоремонт Co. LTD"</t>
  </si>
  <si>
    <t>Строительство инженерной инфраструктуры административно- делового центра и нового жилого массива в г. Туркестане (газоснабжение)</t>
  </si>
  <si>
    <t>ТОО "Ақ Нұр-строй"</t>
  </si>
  <si>
    <t>Строительство инженерной инфраструктуры административно- делового центра и нового жилого массива в г. Туркестане (теплоснабжение)</t>
  </si>
  <si>
    <t>Строительство инженерной инфраструктуры административно- делового центра и нового жилого массива в г. Туркестане (электроснабжение)</t>
  </si>
  <si>
    <t>Строительство инженерной инфраструктуры административно- делового центра и нового жилого массива в г. Туркестане (дорожная часть улица № 46; улица № 44; улица № 42; улица № 40 от улицы № 9 до улицы № 5; улица № 38; улица  №  36; улица  № 34;  улица  № 32 от улицы  №  9  до  улицы  №  5;  улица  №  30; улица  №  28; улица  № 26;  улица  № 24 от улицы  №  13  до  проектируемой  трассы Западная   Европа-Западный   Китай   и   от улицы  №  9  до  улицы  №  5;  улица  №  22; улица  №  20;  улица  №  15;  улица  №  13; улица № 7; улица № 5; улица № 9 от улицы
№ 20 до улицы № 24; улица № 11 от улицы
№ 20 до улицы № 24 )</t>
  </si>
  <si>
    <t>Строительство                          инженерной инфраструктуры             административно- делового центра и нового жилого массива в г. Туркестане (водоснабжение)</t>
  </si>
  <si>
    <t>Строительство                          инженерной инфраструктуры             административно- делового центра и нового жилого массива в г. Туркестане (канализация)</t>
  </si>
  <si>
    <t>ТОО "Фараб құрылыс"</t>
  </si>
  <si>
    <t>Отдел инфраструктуры и коммуникации г.Туркестан</t>
  </si>
  <si>
    <t>Строительство      и      подключение      к канализационной системе основных  улиц г.Туркестана от ирригационных лотков</t>
  </si>
  <si>
    <t>ТОО "ЕгеменҚұрылыс"</t>
  </si>
  <si>
    <t>ТОО "Өмір жолы"</t>
  </si>
  <si>
    <t>Отдел строительства г.Туркестан</t>
  </si>
  <si>
    <t>Строительство                          инженерных инфраструктур на 6 домов в мкр. Отырар города Туркестана</t>
  </si>
  <si>
    <t>ТОО "Фирма Қайназар"</t>
  </si>
  <si>
    <t>Строительство                          инженерный инфраструктуры   к   многоэтажным   семи домам  (№  1-7)  по  улице  №  11  в  АДЦ города  Туркестана  (электроснабжение  и газоснабжение                   водоснабжение
канализация                        телефонизация благоустройство подъездные дороги)</t>
  </si>
  <si>
    <t>ТОО "Сантехпроект Астана"</t>
  </si>
  <si>
    <t>ТОО "Алматы Production Construction &amp; Invest"</t>
  </si>
  <si>
    <t>Строительство                          инженерной инфраструктуры   к   многоэтажным   семи домам  (№  8-14)  по  улице  №  9  в  АДЦ города  Туркестана  (электроснабжение  и газоснабжение                   водоснабжение
канализация                        телефонизация благоустройство подъездные дороги)</t>
  </si>
  <si>
    <t>ТОО "General Строй Инжиниринг"</t>
  </si>
  <si>
    <t>ТОО "Ar Kua Group"</t>
  </si>
  <si>
    <t>Строительство инженерной инфраструктуры к многоэтажным пяти домам  (№  1-5) по улице № 11 в АДЦ города  Туркестана  (электроснабжение  и газоснабжение водоснабжение
канализация телефонизация благоустройство подъездные дороги)</t>
  </si>
  <si>
    <t>ТОО "Проектно- производственная компания ЮжКазСпецПроект"</t>
  </si>
  <si>
    <t>ТОО "Санур Строй-А"</t>
  </si>
  <si>
    <t>Строительство                          инженерной инфраструктуры   к   многоэтажным   5-ти домам  (№  6-10)  по  улице  №  9  в  АДЦ города  Туркестана  (электроснабжение  и газоснабжение                   водоснабжение
канализация                        телефонизация благоустройство подъездные дороги)</t>
  </si>
  <si>
    <t>Строительство                          инженерных инфраструктур  мкр     Отырар  города Туркестана.  1  очередь.     Подводящий водовод и водопроводные сооружения</t>
  </si>
  <si>
    <t>Строительство                           инженерно- коммуникационной           инфраструктуры (электроснабжение)  к  20-ти многоэтажным    жилым  домам  в  мкр. Отырар  г. Туркестана    Туркестанской области</t>
  </si>
  <si>
    <t>Строительство                           инженерно- коммуникационной           инфраструктуры (благоустройство                газоснабжение водопровод канализация телефонизация электроснабжение   подъездные   дороги) жилого  массива   "Turkistan   jana   gala"  в АДЦ города Туркестана</t>
  </si>
  <si>
    <t>ТОО "Комби-строй-І"</t>
  </si>
  <si>
    <t>Строительство     парогазовой   установки мощностью 50 МВт  с      котлом- утилизатором   мощностью   60   Гкал/ч  в городе Туркестане</t>
  </si>
  <si>
    <t>АО "Институт
"КазНИПИЭнергопром"</t>
  </si>
  <si>
    <t>ТОО "Отес Актобе"</t>
  </si>
  <si>
    <t>ТОО "Промстрой-Энерго"</t>
  </si>
  <si>
    <t>Управление энергетики и жилищно- коммунального хозяйства</t>
  </si>
  <si>
    <t>Строительство                          инженерной инфраструктуры  для     международного аэропорта в городе Туркестане</t>
  </si>
  <si>
    <t>ТОО "Компания Союз XXI"</t>
  </si>
  <si>
    <t>Строительство    линии    электропередачи 110кВ  для  закольцевания  проектируемых подстанций  110кВ  с    существующими сетями 110кВ в г. Туркестане</t>
  </si>
  <si>
    <t>ТОО "Южэнергопроект"</t>
  </si>
  <si>
    <t>ТОО "Стройсервис-97"</t>
  </si>
  <si>
    <t>ТОО «Спецфундамент строй»</t>
  </si>
  <si>
    <t>Строительство  подстанции  110/35/20  кВ "Солтүстік"   мощностью   2х25   МВА   с линией 110 кВ по Кызылординской трассе в городе Туркестане</t>
  </si>
  <si>
    <t>ТОО "Atlas Engineering"</t>
  </si>
  <si>
    <t>ТОО "ХАН-СТРОЙ МОНТАЖ"</t>
  </si>
  <si>
    <t>ТОО "Карэлектроспецстрой"</t>
  </si>
  <si>
    <t xml:space="preserve">ТОО "Спецфундамент строй" </t>
  </si>
  <si>
    <t>Строительство электрических сетей 10/04 кВ   в    жилом    массиве   вблизи    школы Жамбыл в городе Туркестане</t>
  </si>
  <si>
    <t>ТОО "Авторемстрой ЛТД"</t>
  </si>
  <si>
    <t>Строительство электрических сетей 10/04 кВ в  жилом массиве вблизи "Шипа су"  в городе Туркестане</t>
  </si>
  <si>
    <t>Строительство электрических сетей 10/04 кВ  в  жилом  массиве  "Бирлик"  в  городе Туркестане</t>
  </si>
  <si>
    <t>Строительство электрических сетей 10/04 кВ в жилом массиве вблизи школы № 22 в микрорайоне Шавгар города Туркестана</t>
  </si>
  <si>
    <t>Строительство кабельных сетей 10-0,4 кВ в городе Туркестане (культурно-исторический центр, улицы Б. Саттарханова, Тауке хана, Абылай хана, С. Ерубаева, всего – 28 улиц)</t>
  </si>
  <si>
    <t>ТОО "СК РАОЛ "ИНВЕСТ"</t>
  </si>
  <si>
    <t xml:space="preserve">ТОО «Аксустрой маркет»
</t>
  </si>
  <si>
    <t>Отдел жилищно-коммунального хозяйства и жилищной инспекции г.Кентау</t>
  </si>
  <si>
    <t>Строительство  магистрального  водовода от г. Кентау до резервуара г. Туркестана</t>
  </si>
  <si>
    <t>Строительство   уличных   водопроводных сетей в г. Туркестане (7 кольцо) 2-очередь</t>
  </si>
  <si>
    <t>ТОО "КомплектМонтажСтрой kz"</t>
  </si>
  <si>
    <t>Реконструкция      водопроводных сетей микрорайона    хлопковых  заводов в  г. Туркестане</t>
  </si>
  <si>
    <t>ТОО "Проектно- строительная компания "ППК"</t>
  </si>
  <si>
    <t>ТОО "Үш-сай"</t>
  </si>
  <si>
    <t>Реконструкция      водопроводных  сетей микрорайоны новостройка 1 2 и ремзавод в г. Туркестане</t>
  </si>
  <si>
    <t>ТОО "Институт инженерного проектирования"</t>
  </si>
  <si>
    <t>ТОО "Орда Құрылыс Инжиниринг"</t>
  </si>
  <si>
    <t>ТОО "Құрылыс ТЭД"</t>
  </si>
  <si>
    <t>Реконструкция      водопроводных сетей микрорайоны  Иассы  и    Шавгар в  г. Туркестане</t>
  </si>
  <si>
    <t>ТОО "Водоканал-
Консалтинг Инжиниринг"</t>
  </si>
  <si>
    <t>ТОО "АзияСервис-AS"</t>
  </si>
  <si>
    <t>ТОО «Зи-Дан»</t>
  </si>
  <si>
    <t>Строительство                  дополнительного резервуара  центрального  водозабора  в  г. Туркестане</t>
  </si>
  <si>
    <t>ТОО "Комплектмонтажстрой KZ"</t>
  </si>
  <si>
    <t>Строительство сетей     канализации в микрорайоне Бекзат г. Туркестане</t>
  </si>
  <si>
    <t>ТОО "Аксустрой маркет"</t>
  </si>
  <si>
    <t>Строительство сетей канализации жилого массива вдоль трассы Туркестан- Кызылорда г. Туркестана</t>
  </si>
  <si>
    <t>ТОО "Арал сервис"</t>
  </si>
  <si>
    <t>Строительство сетей канализации жилого массива Ортак   микрорайона  Шавгар г. Туркестана</t>
  </si>
  <si>
    <t>ТОО «ХАН-СТРОЙ МОНТАЖ»</t>
  </si>
  <si>
    <t>ТОО "Taimas Construction Company"</t>
  </si>
  <si>
    <t>Строительство  сетей     канализации   в микрорайона Отырар г. Туркестана</t>
  </si>
  <si>
    <t>ТОО "Синтез"</t>
  </si>
  <si>
    <t>Строительство сетей канализации жилого массива  Ыждыхат  микрорайона  Иассы  г. Туркестана</t>
  </si>
  <si>
    <t>Строительство сетей канализации жилого массива   Бирлик   микрорайона   Иассы   г. Туркестана</t>
  </si>
  <si>
    <t>ТОО "Компания НурайСтрой"</t>
  </si>
  <si>
    <t>ТОО «СВАТ-КОКШЕ»</t>
  </si>
  <si>
    <t>Строительство сетей канализации жилого массива Туран г. Туркестана</t>
  </si>
  <si>
    <t>Строительство канализационного коллектора   от   АДЦ   до   КНС   №   21   г. Туркестана</t>
  </si>
  <si>
    <t>Строительство канализационных очистных   сооружений    г.Туркестана Туркестанской области (расширение на 75 тыс.куб.м)</t>
  </si>
  <si>
    <t>ТОО "Институт Инженерного проектирования"</t>
  </si>
  <si>
    <t>Строительство магистрального канализационного коллектора  от АДЦ до КОС г. Туркестана (2 очередь)</t>
  </si>
  <si>
    <t xml:space="preserve"> ГУ «Управление строительства Туркестанской области»
</t>
  </si>
  <si>
    <t xml:space="preserve">ТОО "ЛидерСтрой Проект-2002" </t>
  </si>
  <si>
    <t>Расширение  территорий  индустриальной зоны  в  городе  Туркестане  на  310  га  и подведение инфраструктуры</t>
  </si>
  <si>
    <t>ТОО "Әсем Жоба Құрылыс"</t>
  </si>
  <si>
    <t>ТОО "Казахстанский завод трубной изоляции"</t>
  </si>
  <si>
    <t>РГП на ПХВ «Казаэронавигация» Комитета гражданской авиации МИИР</t>
  </si>
  <si>
    <t>Техническое  здание  с  авиадиспетчерской вышкой</t>
  </si>
  <si>
    <t>АО "Научно- исследовательский и проектно-изыскательский институт "КазАэроПроект"</t>
  </si>
  <si>
    <t>ТОО "Астана-Технадзор"</t>
  </si>
  <si>
    <t>ТОО "ТАР-СТРОЙ"</t>
  </si>
  <si>
    <t>Аэронавигационное  и  метеорологическое оборудование  с    комплектом   полевых датчиков (АМИС)</t>
  </si>
  <si>
    <t>Комплекс наблюдения    включая  РЛК АРП и АС УВД и т.д.</t>
  </si>
  <si>
    <t>ТОО "RTC" ("РТС")</t>
  </si>
  <si>
    <t>Комплекс   связи   включая   ОВЧ   VCS AFTN   ATN   последняя   миля   кольцо ВОЛС и т.д.</t>
  </si>
  <si>
    <t>ТОО "Тимир"</t>
  </si>
  <si>
    <t>АО "ASTEL" (АСТЕЛ)</t>
  </si>
  <si>
    <t>Комплекс    навигации    включая    связь азимутально-дальномерный       радиомаяк VOR/DME;</t>
  </si>
  <si>
    <t>ТОО "Бозашы"</t>
  </si>
  <si>
    <t>Строительство машинного канала из реки Сырдарья       для       подпитки  Арысь- Туркестанского  магистрального  канала  с целью    повышения    водообеспеченности орошаемых земель в городах Туркестан и Кентау Туркестанской области</t>
  </si>
  <si>
    <t>технико- экономическое обоснование</t>
  </si>
  <si>
    <t>ТОО "Turkestan Engineering"</t>
  </si>
  <si>
    <t>Строительство   комплекса   мероприятий по возрождению Шошкакольской озерной системы  в городе Туркестане Туркестанской области</t>
  </si>
  <si>
    <t>ТОО "Южказагропромпроект"</t>
  </si>
  <si>
    <t>Строительство   многопрофильного областного  медицинского  центра  на  610 коек в городе Туркестане</t>
  </si>
  <si>
    <t>Строительство  лечебного  корпуса  на  190 коек городской детской больницы в городе Туркестане</t>
  </si>
  <si>
    <t>ТОО "Центрально Азиатская проектно-строительная компания"</t>
  </si>
  <si>
    <t>ТОО "Эристайл-Казахстан"</t>
  </si>
  <si>
    <t>Строительство   школы   на   900   мест   в микрорайоне Отырар города Туркестана</t>
  </si>
  <si>
    <t>ТОО "Ныш-Ер"</t>
  </si>
  <si>
    <t>Строительство   школы   на   1200   мест   в микрорайоне Отырар города Туркестана</t>
  </si>
  <si>
    <t>ТОО "Берен"</t>
  </si>
  <si>
    <t>ТОО "МТС-Төлеген"</t>
  </si>
  <si>
    <t>Строительство теннисного   центра   в   г. Туркестане</t>
  </si>
  <si>
    <t>ТОО "ЗКА Проект"</t>
  </si>
  <si>
    <t xml:space="preserve">ТОО "А-СПЕЦСТРОЙ" </t>
  </si>
  <si>
    <t>Реконструкция центра ремесленников в г. Туркестане</t>
  </si>
  <si>
    <t>ТОО "Шымкент-Құрылыс Ж.Қ."</t>
  </si>
  <si>
    <t>Строительство   оздоровительного комплекса     в     Туркестанской     области (резиденция)</t>
  </si>
  <si>
    <t>ТОО "ТАҢ-1"</t>
  </si>
  <si>
    <t>ТОО "А.Р.Т.-құрылыс"</t>
  </si>
  <si>
    <t>Строительство  инфраструктуры туристско-рекреационного  центра  в городе Туркестане (I-очередь)</t>
  </si>
  <si>
    <t>ТОО "Тритон-Проект"</t>
  </si>
  <si>
    <t>ТОО "Алматы-Строй- Контракт"</t>
  </si>
  <si>
    <t>ТОО «Казстройподряд»,</t>
  </si>
  <si>
    <t>ТОО «BAS Construction»</t>
  </si>
  <si>
    <t>Строительство  инфраструктуры туристско-рекреационного центра   в городе           Туркестане (II-очередь искусственное озеро)</t>
  </si>
  <si>
    <t>АО «Павлодарский речной порт»,</t>
  </si>
  <si>
    <t>Отдел пассажирского транспорта и автомобильных дорог г.Туркестан</t>
  </si>
  <si>
    <t>Капитальный ремонт ул.Абылай хана в г. Туркестане</t>
  </si>
  <si>
    <t>ТОО "ШЫНГЫС-1987"</t>
  </si>
  <si>
    <t>ТОО "Т.М.М. Береке"</t>
  </si>
  <si>
    <t>Средний  ремонт  пр.  Тауке  хана  ул.  С. Кожанова  ул.  Казбекби  ул.  Байбурт  ул. Амир Темир Г. Мусирепова ул. Айтекеби в г. Туркестане</t>
  </si>
  <si>
    <t>проектно-
изыскательные работы</t>
  </si>
  <si>
    <t>ТОО "Алматы Жоба"</t>
  </si>
  <si>
    <t>ТОО "Отау-Строй"</t>
  </si>
  <si>
    <t>Средний  ремонт  дорог ул. Т. Бокина дороги  ул.  Между  Кожанова  и Талканбаева   ул.      Талканбаева   ул. Торекулова ул. Карадауова ул. Спатаева ул. Шолпана  ул.    Токтарова  ул. М. Мадиходжаева  ул. М.    Мадиходжаева пер.1 ул. Сыргак батыра ул. Талканбаева ул.    Сатбаева   ул. К.   Байсеитова  ул. Сейфуллина  проезд      Шолпан  пер.адиходжаева № 2  пер.  Кожанова  пер. Конаева пер. Торекулова ул. Шипа су в г. Туркестане</t>
  </si>
  <si>
    <t>ТОО "АҚ-ЖОЛ"</t>
  </si>
  <si>
    <t>Средний  ремонт  дорог   ул.   Сайрам  ул. Ататурик ул. Ататурик пер. № 123456 ул.      Усенова ул. Мынбасы  ул. Миркемелова ул.   Мусабекова  ул. Ш. Ганиева  ул.  Султанова  пер. Ерубаева  № 1-2 ул. Тыныштыкулова в г. Туркестане</t>
  </si>
  <si>
    <t>ТОО "Баянды құрылыс"</t>
  </si>
  <si>
    <t>Средний  ремонт  дорог  ул.  М.  Пошанова ул.  Фитрата  ул.  Самаркандская  ул. А. Нурмаханова  ул.       Байтасова ул. Ыбыраева     ул.     Тоққожаева  ул.     Ш. Уалиханова ул.     Абылай хана  ул. Кенесары хана  ул.   Аубакиркары ул. Байтанаева в г. Туркестане</t>
  </si>
  <si>
    <t>Средний ремонт дорог Уркера Жолбарыс хана Сегіз  Сері  Б. Елкеева  Е.  Бабаева Ортақ   4   Ш. Айманова  Аль-Фараби Жансугурова  Б. Момышұлы Жұмасейтова  Тоқмағанбетова Құрманғазы ул. СМП-313 в г. Туркестане</t>
  </si>
  <si>
    <t>ТОО "Корпорация "Асыл- Строй"</t>
  </si>
  <si>
    <t>ТОО "НУР-СТРОЙ ЛТД"</t>
  </si>
  <si>
    <t>Средний ремонт дорог ул. Толе би ул. С. Ерубаева ул. Керей хан ул. Жарылкапова от   Тыныштыкулова  до   Юсупова  в  г. Туркестане</t>
  </si>
  <si>
    <t>ТОО "Корпорация "Береке А"</t>
  </si>
  <si>
    <t>Ремонт грунтовых дорог г. Туркестана</t>
  </si>
  <si>
    <t>Строительство    автодороги между ул. Майкотова  и  дороги   Западная Европа Западный Китай в г. Туркестане</t>
  </si>
  <si>
    <t>Реконструкция    автодороги  по  улице Майкотова  в  г.    Туркестане  (от    ул. Майкотова до ул. С. Ерубаева)</t>
  </si>
  <si>
    <t>ТОО "Тұран Құрылыс-1"</t>
  </si>
  <si>
    <t>ТОО "КазСтроиИнжиниринг"</t>
  </si>
  <si>
    <t xml:space="preserve">ТОО "АСТАНА-АВТО-СТРОЙ" </t>
  </si>
  <si>
    <t>Реконструкция улицы  Жангельдина между улицей  Майлина и трассой Туркестан-Балтаколь  КХ-84 в  г. Туркестане</t>
  </si>
  <si>
    <t>Реконструкция    автодороги    по  улице Жибек жолы г. Туркестана (от ул. Абенова до пр. Б. Саттарханова)</t>
  </si>
  <si>
    <t>Управление пассажирского транспорта и
автомобильных дорог</t>
  </si>
  <si>
    <t>Строительство  восточного  обхода  города Туркестана  (30  км.)  1  уч.  5  км  (от.  с. Ынтымак до а/д КХ-61) 2 уч. 14 км (от а/д КХ-61 до а/д Р-31) 3 уч. 11 км (от а/д Р-31 до а/д М-32)</t>
  </si>
  <si>
    <t>ТОО "Строй Инновация KZ"</t>
  </si>
  <si>
    <t>Реконструкция   подъездной   дороги   к   г. Туркестану со стороны г. Кентау (24 км.)</t>
  </si>
  <si>
    <t>ТОО "Ер-гарант-строй"</t>
  </si>
  <si>
    <t xml:space="preserve">ТОО "Сапа инжиниринг" </t>
  </si>
  <si>
    <t>Строительство подъездной дороги в городе Туркестане (со   стороны   нового аэропорта протяженность – 152 км)</t>
  </si>
  <si>
    <t>АО "YDA INSAAT SANAYI VE TICARET ANONIM SIRKETI" (ИДА ИНШААТ САНАЙИ ВЕ ТИДЖАРЕТ АНОНИМ ШИРКЕТИ")</t>
  </si>
  <si>
    <t>Строительство  многоквартирного  жилого комплекса  №1  со встроенными помещениями и паркингом в АДЦ города Туркестана</t>
  </si>
  <si>
    <t>ТОО "Астанапроект"</t>
  </si>
  <si>
    <t>ТОО "Қуаныш-2030"</t>
  </si>
  <si>
    <t>Строительство  многоквартирного  жилого комплекса  №2  со встроенными помещениями и паркингом в АДЦ города Туркестана</t>
  </si>
  <si>
    <t>Строительство  многоквартирного  жилого комплекса №3 со встроенными помещениями и паркингом в АДЦ города Туркестана</t>
  </si>
  <si>
    <t>ТОО "Оңтүстік Күрделі Құрылыс"</t>
  </si>
  <si>
    <t>ТОО "Жаңа Арна Құрылыс"</t>
  </si>
  <si>
    <t>Строительство  многоквартирного  жилого комплекса  №4  со встроенными помещениями и паркингом в АДЦ города Туркестана</t>
  </si>
  <si>
    <t>ТОО "Корпорация Ақ Ордасы"</t>
  </si>
  <si>
    <t>Строительство  многоквартирного  жилого комплекса  № 5  со      встроенными помещениями и паркингом в АДЦ города Туркестана</t>
  </si>
  <si>
    <t>Строительство  многоквартирного  жилого комплекса № 6  со встроенными помещениями и паркингом в АДЦ города Туркестана</t>
  </si>
  <si>
    <t>Строительство  многоквартирного  жилого блока № 1 со встроенными помещениями и паркингом в АДЦ города Туркестана</t>
  </si>
  <si>
    <t>ТОО "ЕвроРемонтСервис"</t>
  </si>
  <si>
    <t>Строительство  многоквартирного  жилого блока № 2 со встроенными помещениями и паркингом в АДЦ города Туркестана</t>
  </si>
  <si>
    <t>Строительство  многоквартирного  жилого блока № 3 со встроенными помещениями и паркингом в АДЦ города Туркестана</t>
  </si>
  <si>
    <t>Строительство  многоквартирного  жилого блока № 4 со встроенными помещениями и паркингом в АДЦ города Туркестана</t>
  </si>
  <si>
    <t>ТОО "Шымкент Күрделі Құрылыс"</t>
  </si>
  <si>
    <t>Строительство  многоквартирного  жилого блока № 5 со встроенными помещениями и паркингом в АДЦ города Туркестана</t>
  </si>
  <si>
    <t>ТОО "Тамыз Құрылыс ББК"</t>
  </si>
  <si>
    <t>Строительство  многоквартирного  жилого блока № 6 со встроенными помещениями и паркингом в АДЦ города Туркестана</t>
  </si>
  <si>
    <t>ТОО "Темир и К"</t>
  </si>
  <si>
    <t>Строительство  многоквартирного  жилого блока № 7 со встроенными помещениями и паркингом в АДЦ города Туркестана</t>
  </si>
  <si>
    <t>ТОО "Стройсервис-ХХІ"</t>
  </si>
  <si>
    <t>Строительство  многоквартирного  жилого блока №8 со встроенными помещениями и паркингом в АДЦ города Туркестана</t>
  </si>
  <si>
    <t>Строительство  многоквартирного  жилого блока №9 со встроенными помещениями и паркингом в АДЦ города Туркестана</t>
  </si>
  <si>
    <t>ТОО "Алматы-Строй-Контракт"</t>
  </si>
  <si>
    <t>Строительство  многоквартирного  жилого блока №10 со встроенными помещениями и паркингом в АДЦ города Туркестана</t>
  </si>
  <si>
    <t>Строительство восстановление и очистка ирригационных  каналов  Р-32  Р-32-1  Р- 32-2   Р-33   Р-33-1   Р-34   Котырбулак  и вдоль Кентауской трассы</t>
  </si>
  <si>
    <t>ТОО "МПК-ПРОЕКТ"</t>
  </si>
  <si>
    <t>Бурение  и  восстановление  вертикальных скважин для орошения и озеленения улиц (41 штук) г. Туркестана</t>
  </si>
  <si>
    <t>КГУ Жасыл Туркестан</t>
  </si>
  <si>
    <t>ТОО "ЕРНУР "СТРОЙ И К"</t>
  </si>
  <si>
    <t xml:space="preserve">Отдел инфраструктуры и коммуникации г.Туркестан </t>
  </si>
  <si>
    <t xml:space="preserve">010340002276
</t>
  </si>
  <si>
    <t>Благоустройство  и  озеленение  городских улиц парковскверов    и    спортивных площадок</t>
  </si>
  <si>
    <t>190440017441</t>
  </si>
  <si>
    <t>ТОО "Түркістан Жарық Тазалық"</t>
  </si>
  <si>
    <t>Снос зданий сооружений и жилых домов для государственных нужд</t>
  </si>
  <si>
    <t>Строительство линейного парка по улице Б. Саттарханова города Туркестана</t>
  </si>
  <si>
    <t>ТОО "Центр градостроительного проекта"</t>
  </si>
  <si>
    <t>Строительство парка  первого Президента в городе Туркестане</t>
  </si>
  <si>
    <t>Управление сельского хозяйства</t>
  </si>
  <si>
    <t>Капитальный  ремонт     Туркестанского магистрального канала</t>
  </si>
  <si>
    <t>ТОО "Проект-А"</t>
  </si>
  <si>
    <t>ТОО "Су Жоба Кұрылыс"</t>
  </si>
  <si>
    <t>Восстановление   работоспособности 134 скважин   вертикального   дренажа   в   с/о Жибек жолы  Майдантал Жуйнек  Шага Жана  Икан  Ушкайык  Иассы  Шорнак Бабайкорган</t>
  </si>
  <si>
    <t>ТОО "Жер-Ана"</t>
  </si>
  <si>
    <t>ТОО "Шаңырақ ордасы"</t>
  </si>
  <si>
    <t>ТОО "Гидро құрылыс"</t>
  </si>
  <si>
    <t>Капитальный ремонт канала Р-28-1 Р-29 Р-29-1 Р-29-2 Р-30 в с/о Шага</t>
  </si>
  <si>
    <t>ТОО "Алтынбек и Б"</t>
  </si>
  <si>
    <t xml:space="preserve">Строительство дендропарка  в городе Туркестане
</t>
  </si>
  <si>
    <t>ТОО "Тритон-проект"</t>
  </si>
  <si>
    <t>ТОО "Алматы-строй- контракт"</t>
  </si>
  <si>
    <t xml:space="preserve">ТОО "Казстройподряд" </t>
  </si>
  <si>
    <t xml:space="preserve">АО "Павлодарский речной порт" </t>
  </si>
  <si>
    <t xml:space="preserve">Отдел строительства г.Туркестан, ГУ "Управление энергетики и жилищно-коммунального хозяйства Туркестанской области"  </t>
  </si>
  <si>
    <t xml:space="preserve">050140007772, 160240022613 </t>
  </si>
  <si>
    <t>Благоустройство территории музея-заповедника "Азрет-Султан"</t>
  </si>
  <si>
    <t>ТОО «Intermax BSV»</t>
  </si>
  <si>
    <t>ТОО "Конструктор Сапа"</t>
  </si>
  <si>
    <t>ТОО “Bazis Construction”</t>
  </si>
  <si>
    <t>Министерство здравоохранения РК</t>
  </si>
  <si>
    <t>Строительство Национального   научного онкологического  центра  в  городе Нур - Султан</t>
  </si>
  <si>
    <t>Компания "B&amp;A Сontractors SA"</t>
  </si>
  <si>
    <t>ПП РК от 7 июня 2019 года №383</t>
  </si>
  <si>
    <t>инжиниринговые услуги  по управлению преоектом (в том числе технический надзор)</t>
  </si>
  <si>
    <t>ТОО "Делойт ТСФ"</t>
  </si>
  <si>
    <t>Центр 
«Ұлы дала елі»</t>
  </si>
  <si>
    <t>ТОО «Данайхан Стройтех»</t>
  </si>
  <si>
    <t>050940000358</t>
  </si>
  <si>
    <t>ПП РК от 29
апреля 2020
года №260</t>
  </si>
  <si>
    <t>ТОО «Engіneеring Serviсеs»</t>
  </si>
  <si>
    <t>130440013597</t>
  </si>
  <si>
    <t>ТОО «BI Construction Тurkestan»</t>
  </si>
  <si>
    <t>070340013202</t>
  </si>
  <si>
    <t>оснощение объекта</t>
  </si>
  <si>
    <t>ТОО «NS GROUP PRODUCTION»</t>
  </si>
  <si>
    <t>160240018744</t>
  </si>
  <si>
    <r>
      <rPr>
        <b/>
        <sz val="11"/>
        <color theme="1"/>
        <rFont val="Times New Roman"/>
        <family val="1"/>
        <charset val="204"/>
      </rPr>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t>
    </r>
    <r>
      <rPr>
        <i/>
        <sz val="11"/>
        <color theme="1"/>
        <rFont val="Times New Roman"/>
        <family val="1"/>
        <charset val="204"/>
      </rPr>
      <t>Постановление Правительства Республики Казахстан от 5 ноября 2019 года № 830</t>
    </r>
    <r>
      <rPr>
        <b/>
        <sz val="12"/>
        <color theme="1"/>
        <rFont val="Times New Roman"/>
        <family val="1"/>
        <charset val="204"/>
      </rPr>
      <t/>
    </r>
  </si>
  <si>
    <r>
      <rPr>
        <b/>
        <sz val="11"/>
        <rFont val="Times New Roman"/>
        <family val="1"/>
        <charset val="204"/>
      </rPr>
      <t>Наименование
Заказчика</t>
    </r>
  </si>
  <si>
    <r>
      <rPr>
        <b/>
        <sz val="11"/>
        <rFont val="Times New Roman"/>
        <family val="1"/>
        <charset val="204"/>
      </rPr>
      <t>БИН
Заказчика</t>
    </r>
  </si>
  <si>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</si>
  <si>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</si>
  <si>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</si>
  <si>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620230.000.000001</t>
  </si>
  <si>
    <t>Конференция Организации Объединенных Наций по торговле и развитию (ЮНКТАД)</t>
  </si>
  <si>
    <t>SWIFT Code UBSWCHZH80A</t>
  </si>
  <si>
    <t>ДЗГЗ-02-ДЗ/7542 от 28.05.2020 г.</t>
  </si>
  <si>
    <t xml:space="preserve">Об определении лиц, у которых будут приобретаться товары для производства вакцины QazCovid-In 
(ПП РК от 01.02.2021 года № 28 ДСП) </t>
  </si>
  <si>
    <t>№ п/п</t>
  </si>
  <si>
    <t>Наименовние заказчика</t>
  </si>
  <si>
    <t>БИН заказчика</t>
  </si>
  <si>
    <t>Вид предмета закупки</t>
  </si>
  <si>
    <t>Наименование товаров</t>
  </si>
  <si>
    <t>РГП на ПХВ "Научно-исследовательский институт проблем биологической безопасности"</t>
  </si>
  <si>
    <t>061040004937</t>
  </si>
  <si>
    <t>Расходные материалы</t>
  </si>
  <si>
    <t>Система  Nunc™ High Density Cell Factory™, 13 слоев, (Клеточная фабрика Cell Factory), 13 слоев</t>
  </si>
  <si>
    <t>ТОО «ZALMA Ltd.» (ЦАЛМА Лтд.)</t>
  </si>
  <si>
    <t>040240000429</t>
  </si>
  <si>
    <t>Система  Nunc™ High Density Cell Factory™, 3 слоя, (Клеточная фабрика Cell Factory), 3 слоя</t>
  </si>
  <si>
    <t>Крышка  для всех моделей системы  Nunc™ Cell Factory</t>
  </si>
  <si>
    <t>Заглушка портов для всех моделей системы  Nunc™ Cell Factory</t>
  </si>
  <si>
    <t>Фильтр 0,22 мкм в сборе для системы EasyFill Cell Factory Systems, 2 шт/уп</t>
  </si>
  <si>
    <t>Трубка с внутренним разъемом MPC для всех моделей системы Nunc™  Cell Factory</t>
  </si>
  <si>
    <t>Трубка с разъемом MPC с наружной резьбой для всех моделей системы Nunc™ Cell Factory</t>
  </si>
  <si>
    <t>Воздушный фильтр 1,0 мкм, стерильный для всех моделей системы Nunc™ Cell Factory ,10 шт/уп</t>
  </si>
  <si>
    <t>Контейнер 2D  Labtainer™  BioProcess  2 л</t>
  </si>
  <si>
    <t>Контейнер 2D  Labtainer™  BioProcess  5 л</t>
  </si>
  <si>
    <t>Cерологические пипетки  Nunc™, 25 мл,  200 шт/упак.</t>
  </si>
  <si>
    <t>Наконечники для пипеток в штативах с фильтром ART ™,  свободные от РНК, ДНК, 1000 мкл, бесцветные, (уп=3072 шт)</t>
  </si>
  <si>
    <t>Наконечники для пипеток в штативах с фильтром ART ™,  свободные от РНК, ДНК, 200 мкл, (уп=4800 шт)</t>
  </si>
  <si>
    <t>Флаконы  Nunc™ EasYFlask ™ для культивирования клеток, 75 см2, 100 шт/уп</t>
  </si>
  <si>
    <t>Флаконы  Nunc™ EasYFlask ™ для культивирования клеток, 25 см2, 200 шт/уп</t>
  </si>
  <si>
    <t>Пробирки  Qubit™ , 500 шт/уп</t>
  </si>
  <si>
    <t>Пробирки конические, стерильные, центрифужные, 15 мл, 500 шт/уп</t>
  </si>
  <si>
    <t>Микроцентрифужные пробирки без РНКазы по  1,5 мл, 500 шт/уп</t>
  </si>
  <si>
    <t>Пробирки для ПЦР с плоской крышкой на 0,2 мл, 1000 шт/уп</t>
  </si>
  <si>
    <t>Криогенные пробирки, Nalgene™, 5 мл, 250 шт/уп</t>
  </si>
  <si>
    <t>Наконечники  для пипеток в штативах с фильтром ART ™, свободные от РНК, ДНК,  10 мкл, 4800 шт/уп</t>
  </si>
  <si>
    <t>Слайды для камеры подсчета  клеток Countess™,  50 шт/уп</t>
  </si>
  <si>
    <t>Фильтр Opticap XL4, размер пор  0,22 мкм, 9/16 д.НВ/НВ</t>
  </si>
  <si>
    <t>Фильтр Opticap XL4, размер пор  0,45 мкм, 9/16 д.НВ/НВ</t>
  </si>
  <si>
    <t>Фильтр Opticap XL4, размер пор  0,1 мкм, 9/16 д.НВ/НВ</t>
  </si>
  <si>
    <t>Крышки  винтовые  Premium DURAN® GL45  для лабораторных бутылок</t>
  </si>
  <si>
    <t>Картридж, кат.номер D502113 Фильтр 1 микрон, Thermo Scientific фильтр для очистки воды 1-я ступень</t>
  </si>
  <si>
    <r>
      <t xml:space="preserve">ТОО </t>
    </r>
    <r>
      <rPr>
        <sz val="11"/>
        <color theme="1"/>
        <rFont val="Times New Roman"/>
        <family val="1"/>
        <charset val="204"/>
      </rPr>
      <t>«</t>
    </r>
    <r>
      <rPr>
        <sz val="11"/>
        <rFont val="Times New Roman"/>
        <family val="1"/>
        <charset val="204"/>
      </rPr>
      <t>JUGGERNAUT»</t>
    </r>
  </si>
  <si>
    <t>180240019607</t>
  </si>
  <si>
    <t>Картридж, кат.номер D502114 Картридж для защиты мембраны,Thermo Scientific фильтр для очистки воды 2-я ступень</t>
  </si>
  <si>
    <t>Картридж, кат.номер D502115 , Картридж с активированным углем,  Thermo Scientific фильтр для очистки воды 3-я ступень</t>
  </si>
  <si>
    <t>Картридж, кат номер D50233, Картридж для сверхчистой очистки, удаляет ионизированные примеси для получения воды с высоким удельным сопротивлением и нейтральным pH, Thermo Scientific</t>
  </si>
  <si>
    <t>Картридж, кат номер D50229, Картридж для дополнительной очиcтки обратного осмоса для получения воды высокой чистоты в соответствии с требованиями международных стандартов Thermo Scientific</t>
  </si>
  <si>
    <t>Фильтр кат. Номер D3750, Финальный фильтр Thermo Scientific для получения чистой и сверхчистой воды</t>
  </si>
  <si>
    <t>Фильтр для очистки воздуха Preplant LPD HC</t>
  </si>
  <si>
    <t>Фильтры расширенные поверхностные карманные DriPak 2000, размеры 24*24*22</t>
  </si>
  <si>
    <t>Префильтр для очистки воздуха Preplant LPD HC, размеры 24*24*4</t>
  </si>
  <si>
    <t>HEPA фильтр AstroCel, размеры 24*24*11</t>
  </si>
  <si>
    <t>Шприцы «Bioject» Budget инсулиновый 1мл 100IU с иглой 30G*1/2» 3-х комп.(с несъемной иглой)</t>
  </si>
  <si>
    <t>Шприцы «Bioject» Budget  2 мл с игл 23G*1» инъекц. 3-х комп.стерильный</t>
  </si>
  <si>
    <t>Шприцы «Bioject» Budget  5 мл с игл 22G*1» ½ инъекц. 3-х комп.стерильный</t>
  </si>
  <si>
    <t>Шприцы «Bioject» Budget  20 мл с игл 20G*1» ½ инъекц. 3-х комп.стерильный</t>
  </si>
  <si>
    <t>Пипетки серологические, 2 мл, PS, с зеленым фильтром, стерильные, 1 шт/уп</t>
  </si>
  <si>
    <t>Планшеты  культуральные с крышкой, 96 лунок,плоское дно, 0,322 см2,PS, стерильные, ТРР</t>
  </si>
  <si>
    <t>Термометры ртутные Bio-Therm стеклянный в пластиковом футляре</t>
  </si>
  <si>
    <t>Маркеры по стеклу</t>
  </si>
  <si>
    <t>Картриджи для этикетки HP C9730 A</t>
  </si>
  <si>
    <t>Картриджи для этикетки HP C9731 A</t>
  </si>
  <si>
    <t>Бутыли лабораторные 500 мл, изготовлены из боросиликатного стекла, прозрачный, с полипропиленовой закручивающейся крышкой, 10 шт в упаковке</t>
  </si>
  <si>
    <t>ТОО «INOS» (ИНОС)»</t>
  </si>
  <si>
    <t>200240009339</t>
  </si>
  <si>
    <t>Автоклавируемые  пакеты, 3 литра, 500 шт/уп</t>
  </si>
  <si>
    <t>Автоклавируемые  пакеты, 32 литра, 500 шт/уп</t>
  </si>
  <si>
    <t>Автоклавируемые  пакеты, 60 литров, 100  шт/уп</t>
  </si>
  <si>
    <t>Бутыли Laboratory bottles, 100 мл, VWR, 215-1592, (Бутыли из боросиликатного стекла 100 мл)</t>
  </si>
  <si>
    <t>Бутыли Laboratory bottles, 500 мл, VWR, 215-1594, (Бутыли из боросиликатного стекла  500 мл)</t>
  </si>
  <si>
    <t>Бутыли Laboratory bottles, 1000 мл, 10 шт/уп, VWR, 215-1595, (Бутыли из бороселикатного стекла , 1000 мл )</t>
  </si>
  <si>
    <t>Tubing/MicroPerpex, 2 m, i.d. 1.3 mm, o.d. 3.4 mm, silicone 1.3 mm (0.05 in), 2 m GE.80-1065-91</t>
  </si>
  <si>
    <t xml:space="preserve">Tubing/Pump P-3, with stop collars 0.14 m, silicone, GE . 19100501 </t>
  </si>
  <si>
    <t xml:space="preserve">Tubing, 10 m, i.d. 1.0 mm, o.d. 1.8 mm,  GE . 19004001 </t>
  </si>
  <si>
    <t>Флакон из боросиликатного стекла в комплекте с резиновой пробкой и алюминиевым колпачком и индикатором вскрытия FLIP-OFF</t>
  </si>
  <si>
    <t>ТОО «НАУЧНО-ПРОИЗВОДСТВЕННАЯ ФИРМА «БИОВАК»</t>
  </si>
  <si>
    <t>020840007861</t>
  </si>
  <si>
    <t>Индикатор температуры термофлешка</t>
  </si>
  <si>
    <t>Коробки для флаконов с этикетками</t>
  </si>
  <si>
    <t>Рулонная самоклеющая этикетка</t>
  </si>
  <si>
    <t>Коробки для транспортировки</t>
  </si>
  <si>
    <t>Пергаментная бумага</t>
  </si>
  <si>
    <t>Cell culture roller bottles, CELLMASTER® (Роллерные бутыли 1700-1800 см² (GBO cat 682060)) (Short form, smooth, screw cap, 2520 ml 850 cm², 24 штв уп.;GREI680060_24;Greiner bio-one)</t>
  </si>
  <si>
    <r>
      <t xml:space="preserve">ТОО </t>
    </r>
    <r>
      <rPr>
        <sz val="11"/>
        <color theme="1"/>
        <rFont val="Times New Roman"/>
        <family val="1"/>
        <charset val="204"/>
      </rPr>
      <t>«</t>
    </r>
    <r>
      <rPr>
        <sz val="11"/>
        <rFont val="Times New Roman"/>
        <family val="1"/>
        <charset val="204"/>
      </rPr>
      <t>БиоХимПрибор»</t>
    </r>
  </si>
  <si>
    <t>021240000865</t>
  </si>
  <si>
    <t>Roller bottles, Nunc™ TufRol™, Роллерные бутыли 1450 см² (20 шт. в уп.;734-2924 (142720);Thermo Scientific)</t>
  </si>
  <si>
    <t>Бутыли БШБ-1,5 л</t>
  </si>
  <si>
    <t>Корнцанг (хирургический инструмент для захватывания и подачи стерильных инструментов и перевязочного материала; длина 260 мм, из нержавеющей стали)</t>
  </si>
  <si>
    <t>Впитывающая пленка 60*90 см (одноразовая, нестерильная + салфетка 30*40 см. (СМС 25 г/м2);)</t>
  </si>
  <si>
    <t>Bottle - ISO - screw cap - medium neck - Boro glass - clear - 2000ml (4 pieces/pack. Бутыли с закручивающейся крышкой, среднее горло, боросиликатное стекло, светлое, 2000 мл, градуирован. 4 штуки в уп.; 061.01.902; Isolab, Германия)</t>
  </si>
  <si>
    <t>Bottle - ISO - screw cap - medium neck - Boro glass - clear - 5000ml (Бутыли с закручивающейся крышкой, среднее горло (GL45), боросиликатное стекло, светлое, 5000 мл, градуирован;061.01.905;Isolab, Германия)</t>
  </si>
  <si>
    <t>Bottle - ISO - screw cap - medium neck - Boro glass - clear - 10000ml (Бутыли с закручивающейся крышкой, среднее горло (GL45), боросиликатное стекло, светлое, 10000 мл, градуирован;061.01.910;Isolab, Германия)</t>
  </si>
  <si>
    <t>Bottle - ISO - screw cap - medium neck - Boro glass - clear - 20000ml (Бутыли с закручивающейся крышкой, среднее горло, боросиликатное стекло, светлое, 20000 мл, градуирован; 061.01.920;Isolab, Германия)</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</si>
  <si>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</si>
  <si>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Tubing for Easy-Load Pump, 3/8 in. ID, Tygon (Трубка Tygon, для насоса Easy-Load, внутренний диаметр 9,8 мм (3/4 дюйма), длина 15,25 м (50 футов), максимальное давление 1,75 бар (25 psi), неавтоклавируемая.;XX802GT50;Millipore)</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</si>
  <si>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- 1;KGW9A1THH1;Millipore)</t>
  </si>
  <si>
    <t>Aervent®-50 Filter Unit 0.2 µm hydrophobic 1/8 in. HB/HB (Капсульный фильтр, размер пор 0.2 µm, в уп. 10 шт.;MTGR05010 ;EMD Millipore)</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</si>
  <si>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 Biologix)</t>
  </si>
  <si>
    <t>Serological Pipette 5ml (100 bags/pack, , blue plug, Sterile to SAL 10-6. non-pyrogenic, non-cyotoxic; DNase &amp; RNase free, human DNA free. Серологические пипетки на 5 мл, стерильные, без ДНКаз, РНКаз и пирогенов, с фильтром, голубая кодировка, индивидуально упакованы, 100 шт/уп;07-5005;Biologix)</t>
  </si>
  <si>
    <t>Serological Pipette 2ml (Пипетки серологические) (1/bag,150 bags/pack, green plug, sterile to SAL 10-6. Серологические пипетки на 2 мл, стерильные, зеленая кодировка, 1 шт в пакете, 150 пакетов в уп, ;07-5002;Biologix)</t>
  </si>
  <si>
    <t>Serological Pipette 50 ml (Пипетки серологические) (1/bag,40 bags/pack, purple plug, sterile to SAL 10-6. Серологические пипетки на 50 мл, стерильные, фиолетовая кодировка, 1 шт в пакете, 40 пакетов в уп.;07-5050;Biologix)</t>
  </si>
  <si>
    <t>Пленка Parafilm парафильм (Sealing film for manual application, Parafilm® M) ( LxW 75 mX100 mm. Disposable. semi-transparent, flexible, thermoplastic film with two-way stretch. Parafilm® is a registered trademark of Bemis Company, Inc. 1pack;291-1212;HEATHROW)</t>
  </si>
  <si>
    <t>Этикетка для глубокой заморозки (Cryo-Babies® Labels) (white, L × W 1.28 in. × 0.5 in., roll of 1000 labels, Polyvinyl, fitting precisely around standard cryogenic vials, as well as 1.5 to 2 mL microcentrifuge tubes;Z366218-1PAK;Sigma-Aldrich)</t>
  </si>
  <si>
    <t>Screw cap GL 45, PP, 2 Port GL 14 (Pack of 2. Крышки с отводами, GL 45, ПП, 2 Port GL 14, 2 шт/уп;11 297 50;Duran)</t>
  </si>
  <si>
    <t>Screw cap GL 45, PP, 3 Port GL 14 (Pack of 2. Крышки с отводами, GL 45, ПП, 3 Port GL 14, 2 шт/уп;11 297 51;Duran)</t>
  </si>
  <si>
    <t>Screw cap GL 45, PP, 4 Port (Крышки с отводами, GL 45, ПП, 4 Port GL 14, ;1129812;Duran)</t>
  </si>
  <si>
    <t>Pipette tips, epT.I.P.S.® Standard (Наконечники) (Volume 100 - 5000 µl, packing 500 pcs, Eppendorf®,  Объем 100-5000 мкл, 500 шт/уп; 613-3508; VWR)</t>
  </si>
  <si>
    <t>Электронный термометр</t>
  </si>
  <si>
    <t xml:space="preserve">Pipette controller, Eppendorf Easypet® 3 (Pipette controller for glass and plastic pipettes from 0,1 to 100 ml.;613-2795;Thermo Scientific) </t>
  </si>
  <si>
    <t>Reducing tubing connectors, straight (Соединители для трубок, редукционные) (4 - 8/12 - 16 мм, 10 шт в упаковке;8703-0412;Bürkle)</t>
  </si>
  <si>
    <t>Opticap® Sterile XL4 Durapore® 0.22 µm 9/16 in. HB/HB Фильтр капсульный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</si>
  <si>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Pellicon® 2 Cassette with Biomax® 100 kDa Membrane, C screen, 0.5 m² (Кассета фильтр Biomax-100 С 0,5 м2, Максимальное трансмембранное давление Прямое: 6,8 бар (100 psig) при 30 °C; Реверсивное: 0.3 Бар (5 psig), Предфильтрация 100 мкм, Тип фильтра Ультрафильтрация, NMWL 100 kDa;P2B100C05 ;Millipore)</t>
  </si>
  <si>
    <t>Opticap® XLT20 Polysep® II 2.0/1.2 µm 5/8 in. HB (Фильтроэлемент для очистки жидкостей Opticap® XLT20 Polysep® II 2.0/1.2 µm, вход / выход  (5/8 дюйма), материал корпуса - полипропилен, материал префильтра - Borosilicate Glass Fiber (BGF), Material Size - 1;KGW9A2THH1;Millipore)</t>
  </si>
  <si>
    <t>Pellicon® 2 Maxi Cassette with Biomax® 100 kDa Membrane, C screen, 2.5 m² (Кассета фильтр Biomax-100 С 2,5 м2,Максимальное трансмембранное давление Прямое: 6,8 бар(100 psig) при 30 °C; Реверсивное: 0.3 Бар (5 psig),Предфильтрация 100 мкм, Тип фильтра Ультрафильтрация, NMWL 100 kDa;P2B100C25;Millipore)</t>
  </si>
  <si>
    <t>Химические реактивы и наборы реагентов</t>
  </si>
  <si>
    <t>Фетальная бычья сыворотка, 500 мл</t>
  </si>
  <si>
    <t>Набор для анализа Quant™ _dsDNA_BR_, на  100 реакции</t>
  </si>
  <si>
    <t>Фермент TrypLE™ Select (10X), без фенолового красного, 500 мл</t>
  </si>
  <si>
    <t>Набор для анализа Pierce ™ Coomassie Plus (Bradford),950 мл</t>
  </si>
  <si>
    <t>Базовая матрица для гель - фильтрации, Sepharose ™ CL-6B, 1 л</t>
  </si>
  <si>
    <t>Гель гидроокиси алюминия Alhydrogel Adjuvant 2%</t>
  </si>
  <si>
    <t>ТОО «JUGGERNAUT»</t>
  </si>
  <si>
    <t xml:space="preserve">180240019607 </t>
  </si>
  <si>
    <t>Набор реагентов для обнаружения микоплазмы методом ПЦР EZ-PCR Mycoplasma Test Kit, 20 реакции, Biological Industries</t>
  </si>
  <si>
    <t>Комплект ЛАЛ-реагентов, Charles River Laboratories/ Комплектация: 
- ЛАЛ реактив Endosafe 0.015EU/мл, 6 фл/уп., 1 уп. 
- Контрольный стандарт эндотоксина Endosafe, 10нг/фл., 3 фл
-ЛАЛ вода Endosafe, 30 мл/флакон, 12 фл/уп., 3уп. 
- пробирки для разведений Endosafe 13×100мм, 50шт/уп., 5 уп.
-пробирки для реакций Endosafe 10×75мм 50шт/уп., 6 уп.</t>
  </si>
  <si>
    <t>L-Arginine (L-Аргинин) (from non-animal source, meets EP, USP testing specifications, suitable for cell culture, 98.5-101.0%. Соответствует требованиям EP, USP, пригоден для клеточных культур, чистота 98,5-101,0%;A8094-100G;Sigma)</t>
  </si>
  <si>
    <t>ТОО «БиоХимПрибор»</t>
  </si>
  <si>
    <t>L-Histidine monohydrochloride monohydrate (L-Гистидин гидрохлорид водный) (from non-animal source, meets EP testing specifications, suitable for cell culture, 98.5-101.0%. Synonym: L-α-Amino-β-(4-imidazolyl)propionic acid monohydrochloride;H5659-100G;Sigma)</t>
  </si>
  <si>
    <t>L-Valine (L-Валин) (from non-animal source, meets EP, JP, USP testing specifications, suitable for cell culture, 98.5-101.0%;V0513-100G;Sigma-Aldrich)</t>
  </si>
  <si>
    <t>L-Leucine (L-Лейцин) (from non-animal source, meets EP, JP, USP testing specifications, suitable for cell culture, 98.5-101.0%;L8912-25G;SIGMA)</t>
  </si>
  <si>
    <t>L-Lysine monohydrochloride (L-Лизин моногидрохлорид) (from non-animal source, meets EP, JP, USP testing specifications, suitable for cell culture, 98.5-101.0%. Соответствует требованиям EP, JP, USP, пригоден для клеточных культур, чистота 98,5-101,0%;L8662-100G;Sigma)</t>
  </si>
  <si>
    <t>DL-Methionine (BioReagent, suitable for cell culture, suitable for insect cell culture, ≥99%;M2768-100G;SIGMA-ALDRICH)</t>
  </si>
  <si>
    <t>L-Serine (from non-animal source, meets EP, USP testing specifications, suitable for cell culture, 98.5-101.0%;S4311-25G;Sigma)</t>
  </si>
  <si>
    <t>L-Threonine (L-Треонин) (from non-animal source, meets EP, JP, USP testing specifications, suitable for cell culture, 99.0-101.0%, impurities: endotoxin, tested;T8441-25G;Sigma-Aldrich)</t>
  </si>
  <si>
    <t>L-Tyrosine (from non-animal source, meets EP, USP testing specifications, suitable for cell culture, ≥99.0%;T8566-100G;Sigma)</t>
  </si>
  <si>
    <t>L-Tryptophan (Триптофан,reagent grade, ≥98% (TLC);T8941-25G;SIGMA-ALDRICH)</t>
  </si>
  <si>
    <t>L-Cystine (L-Цистин) (from non-animal source, meets EP testing specifications, suitable for cell culture, 98.5-101.0%;C7602-100G;Sigma)</t>
  </si>
  <si>
    <t>L-Glutamine (L-Глутамин) (meets USP testing specifications, cell culture tested, 99.0-101.0%, from non-animal source;G8540-1KG;SIGMA)</t>
  </si>
  <si>
    <t>Glycine (Глицин) (from non-animal source, meets EP, JP, USP testing specifications, suitable for cell culture, ≥98.5%;G8790-100G;SIGMA;Synonym: Aminoacetic acid, Aminoethanoic acid, Glycocoll (Аминоуксусная кислота))</t>
  </si>
  <si>
    <t>L-Phenylalanine (L-фенилаланин) (from non-animal source, meets EP, JP, USP testing specifications, suitable for cell culture, 98.5-101.0%. Соответствует требованиям EP, JP, USP, пригоден для клеточных культур, чистота 98,5-101,0%;P5482-25G;SIGMA)</t>
  </si>
  <si>
    <t>Тиамин гидрохлорид ,  25 г/уп</t>
  </si>
  <si>
    <t>Pyridoxine (≥98%;P5669-25G) Пиридоксин , 25 г/уп</t>
  </si>
  <si>
    <t>Folic acid (meets USP testing specifications;F8798-25G;Sigma-Aldrich , Фолиевая кислота , 25 г/фл</t>
  </si>
  <si>
    <t>(−)-Riboflavin Рибофлавин (from Eremothecium ashbyii, ≥98%, store at room temp; R4500-25G; Sigma-Aldrich)</t>
  </si>
  <si>
    <t xml:space="preserve">myo-Inositol (for microbiology, ≥99.0%, Synonym: 1,2,3,4,5,6-Hexahydroxy cyclohexane, i-Inositol, meso-Inositol; 57570-25G;Millipore) Мезоизонит, 25 г/уп </t>
  </si>
  <si>
    <t>Calcium pantothenate (Кальция  пантотенат) (meets USP testing specifications, monograph mol wt. 476.53 (C18H32CaN2O10);C8731-25G;Sigma-Aldrich) , Пантотенат  кальция, 25 г</t>
  </si>
  <si>
    <t>Phenol red (RPE - For analysis - ACS, 25 g;476839;CARLO ERBA )</t>
  </si>
  <si>
    <t>Sodium chloride (500 g, RPE - For analysis - ACS - Reag. Ph.Eur. - Reag. USP;479686;CARLO ERBA )</t>
  </si>
  <si>
    <t>Калий хлористый (KCl)</t>
  </si>
  <si>
    <t>Sodium phosphate monobasic dihydrate (98-100.5% (calc. to the dried substance), meets analytical specification of Ph. Eur., BP, USP, FCC, E 339 ;04269-1KG;Sigma-Aldrich )</t>
  </si>
  <si>
    <t>D-(+)-Glucose (Глюкоза) (ACS reagent;G5767-500G;Sigma-Aldrich)</t>
  </si>
  <si>
    <t>Sodium pyruvate (ReagentPlus®, ≥99%;P2256-25G;SIGMA-ALDRICH)</t>
  </si>
  <si>
    <t xml:space="preserve">Formaldehyde solution (раствор формальдегида) (tested according to Ph. Eur.;47673-1L-F;Sigma-Aldrich) </t>
  </si>
  <si>
    <t>Бисульфит натрия</t>
  </si>
  <si>
    <t>Potassium dihydrogen phosphate (Дигидрофосфат калия) (foranalysis (&lt;= 0.005% Na) EMSURE® ACS,ISO,Reag. Ph Eur,shipped in ambient. Store at +5°C to +30°C, в уп. 1 кг.; 000000001048771000;Merck KGaA)</t>
  </si>
  <si>
    <t>Sodium phosphate dibasic (Фосфат натрия двухосновной) (puriss., meets analytical specification of Ph. Eur., BP, USP, FCC,E 339, anhydrous, 98-100.5% (calc. to the dried substance);04276-1KG;Sigma-Aldrich)</t>
  </si>
  <si>
    <t>Sodium chloride (suitable for the biopharmaceutical production EMPROVE bio Ph Eur, BP,JP,USP,000000001370171000, EMD Millipore</t>
  </si>
  <si>
    <t>Среда жидкая тиогликолевая для контроля стерильности, 500 гр</t>
  </si>
  <si>
    <t>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</si>
  <si>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Бульон Сабуро сухой (Питательная среда для культивирования дрожжей и грибов сухая, В упаковке 250 грамм. Производство ФБУН ГНЦ ПМБ Оболенск, Россия</t>
  </si>
  <si>
    <t>Агар Сабуро (Питательная среда для выращивания дрожжевых и плесневых грибов сухая  0,5 кг. )</t>
  </si>
  <si>
    <t>Formaldehyde Test (photometric, 0.02-8.00 mg/L (HCHO), Spectroquant®,   100 tests;000000001146780001;Merck KGaA)</t>
  </si>
  <si>
    <t>Aluminium Test (photometric, 0.020-1.20 mg/L (Al), Spectroquant®,   350 tests;000000001148250001;Merck KGaA)</t>
  </si>
  <si>
    <t>L-Isoleucine (L-Изолейцин) (from non-animal source, meets EP, JP, USP testing specifications, suitable for cell culture, 98.5-101.0%;I7403-100G;Sigma)</t>
  </si>
  <si>
    <t>Nicotinamide (Никотинамид) (≥99.5% (HPLC), powder or crystals, Synonym: Niacinamide, Nicotinic acid amide, Pyridine-3-carboxylic acid amide, Vitamin B3, Vitamin PP;72340-100G;Sigma)</t>
  </si>
  <si>
    <t>Trypsin from porcine pancreas (Трипсин  из поджелудочной железы свиньи) (lyophilized powder, BioReagent, suitable for cell culture, 1,000-2,000 BAEE units/mg solid storage temp. −20°C, лиофилизированный порошок, BioReagent, подходит для клеточной культуры, 1000-2000 единиц BAEE / мг, температура хранения твердого вещества -20 ° C;T4799-500G;SIGMA)</t>
  </si>
  <si>
    <t>Sodium phosphate dibasic dihydrate (Фосфат натрия двухосновной двухводный) (Синоним: Натрий дигидрофосфат. Meets analytical specification of Ph. Eur., BP, 98.5-101% (calc. to the dried substance);04272-5KG;Sigma-Aldrich (Honeywell))</t>
  </si>
  <si>
    <t>Sodium phosphate monobasic (Натрий фосфорнокислый однозамещенный) (anhydrous, free-flowing, Redi-Dri™, ≥99.0%, powder, 2.5 kg in poly bottle;RDD007- 2.5KG;Sigma-Aldrich)</t>
  </si>
  <si>
    <t>Sodium hydroxide, pearls (ERBApharm - According to pharmacopoeia :  Ph.Eur.-NF, 1 kg;369743;CARLO ERBA )</t>
  </si>
  <si>
    <t xml:space="preserve">Sodium chloride (Хлорид натрия) (ERBApharm, According to pharmacopoeia: </t>
  </si>
  <si>
    <t>Ph.Eur.-FU-Ph.Franc.-BP-DAB-USP-JP,Pharmaceutical, 5 kg;368259;Carlo Erba)</t>
  </si>
  <si>
    <t>Ethylenediaminetetraacetic acid disodium salt ERBApharm (According to pharmacopoeia : FU-Ph.Eur, Pharmaceutical, 5 kg in plastic canister;303203;Carlo Erba;Динатриевая соль этилендиаминтетрауксусной кислоты ( ЭДТА ))</t>
  </si>
  <si>
    <t>Культура клеток  (ECACC General Cell Collection: Vero (WHO);88020401;European Collection of Authenticated Cell Cultures (ECACC))</t>
  </si>
  <si>
    <t>Kлин -Тест -БJI  B- 10651</t>
  </si>
  <si>
    <t>Этанол, 96 %</t>
  </si>
  <si>
    <t>ТОО «TAU-PRODUCT»</t>
  </si>
  <si>
    <t>111240002117</t>
  </si>
  <si>
    <t>Средства индивидуальной защит</t>
  </si>
  <si>
    <t>Перчатки латексные, в упаковке 50 пар, S</t>
  </si>
  <si>
    <t>Перчатки латексные, в упаковке 50 пар, M</t>
  </si>
  <si>
    <t>Перчатки латексные, в упаковке 50 пар, L</t>
  </si>
  <si>
    <t>Комбинезоны Tyvek</t>
  </si>
  <si>
    <t>Халаты одноразовые</t>
  </si>
  <si>
    <t>Халаты  женские</t>
  </si>
  <si>
    <t>Халаты  мужские</t>
  </si>
  <si>
    <t>Хирургические костюмы</t>
  </si>
  <si>
    <t>Спецодежда</t>
  </si>
  <si>
    <t>Лабораторная обувь</t>
  </si>
  <si>
    <t>Респираторы N 95</t>
  </si>
  <si>
    <t>Бахилы медицинские особо прочные</t>
  </si>
  <si>
    <t>Очки защитные</t>
  </si>
  <si>
    <t xml:space="preserve"> Медицинские маски 3- х слойная, одноразовая на резинке, из нетканого материала с гибким встроенным носовым фиксатором</t>
  </si>
  <si>
    <t>Нарукавники</t>
  </si>
  <si>
    <t>(ПП РК от 06.08.2021 г. №541-қбп ) Об определении лиц, у которых будут приобретаться товары для производства вакцины QazCovid-In (ПП РК от 10.06.2021 г. №398 ДСП) (О внесении изменений в постановление Правительства РК от 01.02.2021 г. №28 дсп ")</t>
  </si>
  <si>
    <t>№п/п</t>
  </si>
  <si>
    <t>Наименование                     заказчика</t>
  </si>
  <si>
    <t>БИН                      заказчика</t>
  </si>
  <si>
    <t xml:space="preserve">Соответствующий подпункт пункта 3 статьи 39 Закона РК                   «О государственных закупках» </t>
  </si>
  <si>
    <t>Наименование          объекта</t>
  </si>
  <si>
    <t>БИН                                 поставщика</t>
  </si>
  <si>
    <t>НПА,
позволяющий заказчику заключать договор способом из одного источника путем прямого заключения договора</t>
  </si>
  <si>
    <t xml:space="preserve"> РГП на ПХВ "Научно-исследовательский институт проблем биологической безопасности" КН МОН РК</t>
  </si>
  <si>
    <t>пп 56) п. 3 ст. 39</t>
  </si>
  <si>
    <t>Система Nunc™  Cell Factory ™ ( Клеточная  фабрика Cell Factory) 6320 cм2,10 слоев,6 шт/упак</t>
  </si>
  <si>
    <t>Товарищество с ограниченной ответственностью "Грин Ворлд"</t>
  </si>
  <si>
    <t>140140027954</t>
  </si>
  <si>
    <t>ПП РК от 10.06.2021 г. №398 дсп "О внесении изменений в постановление Правительства Республики Казахстан 01.02.2021 г. №28 дсп    "Об определении лиц, у которых будут приобретаться товары для производства вакцины QazCovid-In"</t>
  </si>
  <si>
    <t>Фетальная бычья сыворотка, 500 мл квалифицированная</t>
  </si>
  <si>
    <t xml:space="preserve">ТОО «JUGGERNAUT» </t>
  </si>
  <si>
    <t>ПП РК №541 дсп 
от 06.08.2021 г.
«О внесении изменений в ПП РК от 01.02.2021 г. 
№28 дсп «Об определении лиц, у которых будут приобретаться товары для производства вакцины QazCovid-In»,
Письмо МОН РК
от 15.09.2021 г. №4-16-2/3609-И</t>
  </si>
  <si>
    <t>Слайды для камеры подсчета  клеток Countess™,   50 шт/уп</t>
  </si>
  <si>
    <t xml:space="preserve">Роллерная бутылка Nunc™ 1800 см² из ПЭТГ с гладкой стенкой, пл. 1800 см2, невентилируемой крышкой, 22 шт/уп.
</t>
  </si>
  <si>
    <t xml:space="preserve">Наконечники 1000 мкл с фильтром, в штативах, стерильные,  свободные от РНК, ДНК,  бесцветные, (уп=4800 шт, фасовка 5*10*96 шт) </t>
  </si>
  <si>
    <t xml:space="preserve">Наконечники 200 мкл с фильтром, в штативах, стерильные,  свободные от РНК, ДНК,  бесцветные, (уп=4800 шт, фасовка 5*10*96 шт) </t>
  </si>
  <si>
    <t>Набор для анализа Qubit™ _dsDNA_BR_, на  100 реакции</t>
  </si>
  <si>
    <t xml:space="preserve">Наконечники  10 мкл с фильтром, в штативах, стерильные,  свободные от РНК, ДНК,  бесцветные, (уп=4800 шт, фасовка 5*10*96 шт) </t>
  </si>
  <si>
    <t xml:space="preserve"> Opticap® XL4 Durapore® 0.22 µm 9/16 in. HB/HB (Фильтр капсульный с мембраной Durapore диаметр пор 0,22 мкм, входной и выходной конекторы типа HB  размер 9/16 дюйма, длина фильтра 19,3 см, диаметр 8,4 см, площадь фильтрации 0,19 м2, материал корпуса полипроилен 3 шт/уп.;KVGLA04HH3 ;Millipore)</t>
  </si>
  <si>
    <t>Товарищество с ограниченной ответственностью "МедТех плюс"</t>
  </si>
  <si>
    <t>010440007677</t>
  </si>
  <si>
    <t>Opticap® XL4 Durapore® 0.45 µm without prefilter 9/16 in. HB/HB (Фильтр капсульный с мембраной Durapore диаметр пор 0,45 мкм, входной и выходной конекторы типа HB  размер 9/16 
дюйма, длина фильтра 19,3 см, диаметр 8,4 см, площадь фильтрации 0,19 м2, материал корпуса полипроилен 3 шт/уп.;KPHLA04HH3;Millipore)</t>
  </si>
  <si>
    <t>Opticap XL4 Durapore® 0.1 µm 9/16 in. HB/HB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шланга;KVVLA04HH3, 3 шт. в уп.;Millipore)</t>
  </si>
  <si>
    <t>Tubing for Easy-Load Pump, 3/8 in. ID, silicone (Autoclavable. Силиконовая трубка, автоклавируемая, внутр. диаметр  3/8 in (3,75 мм)  (I.D.) Длина 7.6 м;XX802GS25;EMD MILLIPORE)</t>
  </si>
  <si>
    <t>L-Tryptophan (L-Триптофан,reagent grade, ≥98% (TLC);T8941-25G;SIGMA-ALDRICH)</t>
  </si>
  <si>
    <t>Thiamine hydrochloride (Тиамина гидрохлорид) (reagent grade, ≥99% (TLC);T4625-25G;Sigma-Aldrich)</t>
  </si>
  <si>
    <t>Pyridoxine (≥98%;P5669-25G), Пиридоксин , 25 г/уп</t>
  </si>
  <si>
    <t>Folic acid (meets USP testing  specifications;F8798-25G;Sigma-Aldrich), Фолиевая кислота , 25 г/фл</t>
  </si>
  <si>
    <t>(−)-Riboflavin Рибофлавин (from Eremothecium ashbyii, ≥98%, store at room temp;R4500-25G;Sigma-Aldrich)</t>
  </si>
  <si>
    <t>myo-Inositol (Мио-Инозитол) (for microbiology, ≥99.0%, Synonym: 1,2,3,4,5,6-Hexahydroxycyclohexane, i-Inositol, meso-Inositol;57570-25G;Millipore)</t>
  </si>
  <si>
    <t>Calcium pantothenate (Кальция  пантотенат) (meets USP testing specifications, monograph mol wt. 476.53  (C18H32CaN2O10);C8731-25G;Sigma-Aldrich)</t>
  </si>
  <si>
    <t>Phenol red  (RPE - For analysis - ACS, 25 g;476839;CARLO ERBA )</t>
  </si>
  <si>
    <t>Potassium chloride, Калий хлористый (for analysis EMSURE® 1 
KG.;1049361000;Merck)</t>
  </si>
  <si>
    <t>Sodium pyruvate (Пируват натрия) (ReagentPlus®, ≥99%;P2256-25G;SIGMA-ALDRICH)</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</si>
  <si>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шт/уп.;07-5010;Biologix)</t>
  </si>
  <si>
    <t>Serological Pipette 2ml (1/bag,150 bags/pack, green plug, sterile to SAL 10-6. Серологические пипетки на 2 мл, стерильные, без ДНКаз, РНКаз и пирогенов, с фильтром, зеленая кодировка, 
индивидуально упакованы, 150 шт/уп;07-5002;Biologix)</t>
  </si>
  <si>
    <t>Tubing clamp, Squeeze-Fix (Зажим для трубок, Squeeze-Fix)  (Spanning width 6 - 15 mm, Length 55 mm. Made from POM, do not rust, and can be operated with one hand. Permanently elastic, 
hygienic and sterilizable. Ширина захвата 6-15 мм, длина 55 мм;8618-0003;Bürkle)</t>
  </si>
  <si>
    <t>Cryogenic Vials, 10ml Self-Standing (Криопробирки, объем 10 мл, с прозрачными крышками) (Sterile, RNase &amp; DNase Free, with White Printing Area, Endotoxin Free, 200 Tubes/Pack,
2000Pcs/Carton. Made of medical grade polypropylene, autoclavable;SGB029-1;Bio-Seen;из полипропилена медицинского качества, автоклавируемые, -86ºC —121ºC, стерильные, без РНКазы и ДНКазы, с белой маркировочной панелью, без эндотоксинов, 200 шт/уп, 2000 шт/кейс)</t>
  </si>
  <si>
    <t>Media bottle - PET - gamma sterilized - 1000 ml (Бутыли РЕТ, стерильный, объем 1000 мл) (24 pieces / pack. Изготовлены из специального ПЭТ с толстыми стенками и ударо-прочными
углами. NS 32 мм, ШxГxВ бутылки 93x93x214 мм.;061.09.901;Isolab, Германия)</t>
  </si>
  <si>
    <t>Thioglycollate Fluid Medium EP/USP (Тиогликолевая среда жидкая) (Среда для культивирования аэробных и анаэробных микроорганизмов при анализе на стерильность. В упаковке 500грамм.;1508;Condalab, Испания;Состав г/л: панкреатический гидролизат казеина 15; дрожжевой экстракт 5; L-цистин 0,5; резазурин 0,001; глюкоза 5; хлорид натрия 2,5; тиогликолят 
натрия 0,5; агар 0,75.  Конечная величина pH 7,1 ± 0,2  при 25°C;Хранить при 2-25 ºC. Срок годности 4 года.)</t>
  </si>
  <si>
    <t>Sabouraud Dextrose Agar EP/USP/ISO (Агар Сабуро с декстрозой) (Среда для культивирования плесневых грибов и дрожжей. В упаковке 500 грамм;1024;Condalab, Испания;Состав г/л: декстроза 40; смесь пептического перевара животной ткани и панкреатического гидролизата казеина (1:1) 10.; агар 15 . Конечная величина pH 5,6±0,2 при 25°C;Хранить при 2-25 ºC. Срок годности 4 года.)</t>
  </si>
  <si>
    <t xml:space="preserve"> Nutrient Agar ISO (Агар питательный ISO) (Для выделения чистой культуры для подтверждения синегнойной палочки. В упаковке 500 грамм;1156;Condalab, Испания;Состав г/л: агар 15;
пептон 5; дрожжевой экстракт 2; мясной экстракт 1; хлорид натрия 5. Конечная величина pH 7,4 ± 0,2 при 25°C;Хранить при 2-25 ºC. Срок годности 4 года.)</t>
  </si>
  <si>
    <t>Gram Stain (Красители по Граму) (Красящие, фиксирующие и обесцвечивающие растворы для классификации бактерий по окраске по Граму. Набор содержит по флакону раствор
кристалл-фиолетового 250 мл, раствор йода (люголь) 250 мл, обесцвечивающее средство с ацетоном 250 мл и раствор сафранина 250 мл.;4600;Condalab, Испания;Хранить при 15-30
ºC. Срок годности 3 года.)</t>
  </si>
  <si>
    <t>Sabouraud Dextrose Broth EP/USP (Бульон Сабуро с декстрозой) (Среда для культивирования дрожжей, плесневых грибов и ацидофильных микроорганизмов. В упаковке 500
грамм;1205;Condalab, Испания;Состав г/л: декстроза 20; смесь пептического перевара животной ткани и панкреатического гидролизата казеина(1:1) 10. Конечная величина pH 5,6±0,2 при
25°C;Хранить при 2-25 ºC. Срок годности 4 года.)</t>
  </si>
  <si>
    <t>ENDO agar (Агар Эндо) (for microbiology. Селективная среда для дифференциации кишечных организмов, ферментирующих лактозу, и кишечных организмов, не ферментирующих лактозу.
В упаковке 500 грамм.;000000001040440500;Merck KGaA;Хранить при +15°C to +25°C.;Состав г/л: пептон 10; гидрофосфат калия 2,5; лактоза 10; натрия сульфат 3,3; фуксин основной 0,3; агар 12,5. Конечное значение рН (при 25°С) 7,4 ± 0,2.)</t>
  </si>
  <si>
    <t xml:space="preserve"> Mannitol Salt Agar (MSA) (Chapman Medium) EP/USP/ISO (Агар маннит-солевой) (Среда для селективного выделения и подсчета патогенных стафилококков. В упаковке 500
грамм.;1062;Condalab, Испания;Состав г/л: пептоновая смесь (панкреатический гидролизат казеина и пептический перевар животной ткани 1:1) 10; D-маннит 10; мясной экстракт 1;
феноловый красный 0,025; агар 15. Конечная величина pH 7,4 ± 0,2 при 25°C;Хранить при 2-25 ºC. Срок годности 4 года.)</t>
  </si>
  <si>
    <t xml:space="preserve"> 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</si>
  <si>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MC-Media Pad (Подложки с питательной средой для КМАФАнМ (ОМЧ)) (for rapid aerobic count. Готовые стерильные подложки с использованием специального состава среды и уникальных красителей-индикаторов окислительно-восстановительного потенциала не только для стандартного, но и для быстрого подсчета, при котором результаты находятся в пределах 50% от стандартной чашки или в течение 24 часов.;000000001323590001;Merck KGaA;В упаковке 100 штук. Хранить +2°C... +8°C. Транспортировать при условиях окружающей среды;)</t>
  </si>
  <si>
    <t>DURAN PURE bottle, clear, graduated, GL 45, 2'000 ml (Лабораторная бутыль серия PURE, прозрачное стекло, градуированная, горловина GL 45, пылезащитной плёнкой, без крышки и разливного кольца, объем 2'000 мл, 10 шт/уп;818016305;DURAN)</t>
  </si>
  <si>
    <t xml:space="preserve"> DURAN® PURE Bottle 5000 mL with DIN Thread (Бутыль лабораторный) (High-quality Type I borosilicate glass bottles GL 25/GL 45, autoclavable, diam.182 mm, 1 bottle in pack;818017301;DURAN )</t>
  </si>
  <si>
    <t>Parafilm® "M" (Парафилм) (roll size 4 in. × 250 ft (10.16 см x76,2  м);P7668-1EA (291-1212);Sigma)</t>
  </si>
  <si>
    <t>Cryo-Babies® Labels (Лэйблы для глубокой заморозки, 1000  шт/рулон, 3,25х1,27 см) (white, L × W 1.28 in. × 0.5 in., roll of 1000  labels, material Polyvinyl;Z366218-1PAK;Diversified Biotech, 
CRY-1000)</t>
  </si>
  <si>
    <t>Sodium chloride (Хлорид натрия) (ERBApharm, According to pharmacopoeia: Ph.Eur.-FU-Ph.Franc.-BP-DAB-USP-JP,Pharmaceutical, 5 kg;368259;Carlo Erba)</t>
  </si>
  <si>
    <t>Нарукавники (полипропилен) (нестерильные. на резинке (СМС, 
40 г/м2);)</t>
  </si>
  <si>
    <t xml:space="preserve">Formaldehyde solution (раствор формальдегида) (tested according to Ph. Eur.;47673-1L-F;Sigma-Aldrich)
</t>
  </si>
  <si>
    <t>Hydrogen Peroxide Solution (Раствор перекиси водорода) (30% 
(w/w), puriss. p.a., reag. ISO, reag. Ph. Eur.;31642-1L;Honeywell)</t>
  </si>
  <si>
    <t>Sodium bisulfite (Бисульфит натрия) (anhydrous, free-flowing,  Redi-Dri™, ACS reagent;799394-500G;Sigma-Aldrich)</t>
  </si>
  <si>
    <t>Duran® laboratory bottles, with caps (Бутыль с крышкой) (capacity 100 mL, blue PP screw cap and pouring ring, graduated, diam. × H = 56 × 105 mm, neck thread GL 45. Бутыль лабораторный 
изготовлен из боросиликатного стекла типа 3.3, градуированный, объем 100 мл, голубая крышка из ПП с заливным кольцом, 10 штук в уп.;Z305170-10EA (21801245);Duran)</t>
  </si>
  <si>
    <t>Duran® laboratory bottles, with caps (capacity 500 mL, blue PP  screw cap and pouring ring;Z305197-10EA (21801445);Duran)</t>
  </si>
  <si>
    <t>Duran® laboratory bottles, with caps (Бутыль лабораторный)  (capacity 1,000 mL, blue PP screw cap and pouring ring, graduated, diam. × H = 101 × 230 mm, neck thread GL 45. Бутыль с крышкой, лабораторный, изготовлен из боросиликатного стекла типа 3.3, градуированный, объем 1000 мл, голубая крышка из ПП с заливным кольцом, 10 штук в уп.;Z305200-10EA  (21801545);Duran)</t>
  </si>
  <si>
    <t>Ammonia solution 28-30% (Раствор аммония) (for analysis
EMSURE® ACS,Reag. Ph Eur, 1 l;000000001054231000;Merck KGaA)</t>
  </si>
  <si>
    <t>Formaldehyde Test (Формальдегидный тест) (photometric, 
0.02-8.00 mg/L (HCHO), Spectroquant®,    100  tests;000000001146780001;Merck KGaA)</t>
  </si>
  <si>
    <t>Aluminium Test (photometric, 0.020-1.20 mg/L (Al), Spectroquant®,   350 tests;000000001148250001;Merck KGaA),</t>
  </si>
  <si>
    <t>Kлин -Тест -БЛ  B- 10651</t>
  </si>
  <si>
    <t>Наконечники (Pipette tips, epT.I.P.S.® Standard) (Volume 100 - 5000 µl, packing 500 pcs, Eppendorf®, Объем 100-5000 мкл,500 шт/уп;EP0030000978 (613-3508);Eppendorf AG)</t>
  </si>
  <si>
    <t>Nitrile Examination Gloves, R, blue, powderfree, size M, 100 pcs/box (Нитриловые перчатки, голубые, неопудренные, размер M, 100 шт/уп.;1200207;Romed</t>
  </si>
  <si>
    <t>Examination gloves, S size, nitrile, Atlantis, Amadex® (Перчатки нитриловые) (powder-free, 100% synthetic nitrile latex, blue, 240 mm, 100 pieces. Conforms to ASTM D6319 and EN 455 standards.;112-6059;Megine)</t>
  </si>
  <si>
    <t>Examination gloves, XL size, nitrile, Atlantis, Amadex® (Перчатки нитриловые) (powder-free, 100% synthetic nitrile latex, blue, 240 mm, 100 pieces. Conforms to ASTM D6319 and EN 455 standards.;112-6060;Megine</t>
  </si>
  <si>
    <t>Eppendorf Research® Plus G (Дозатор одноканальный)(single-channel, variable 0.5 – 10 uL, medium gray includes epT.I.P.S.(R) box, volume (0.5-10 μL), medium gray, includes epT.I.P.S.® box, одноканальный, переменный 0,5 - 10 мкл, средний серый, включает коробку epT.I.P.S. (R), объем (0,5-10 мкл);EP3123000020-1EA;Eppendo</t>
  </si>
  <si>
    <t>Eppendorf Research® Plus G (Дозатор одноканальный)  (single-channel, variable, volume (10-100 μL), yellow, includes  epT.I.P.S.® box, одноканальный, регулируемый, объем (10-100 
мкл), желтый, включает блок epT.I.P.S.®;EP3123000047-1EA;Eppendorf)</t>
  </si>
  <si>
    <t>Eppendorf Research® Plus G (Дозатор одноканальный)  (single-channel, variable, volume (100—1,000 μL), blue, includes  epT.I.P.S.® box. Одноканальный, переменный объём, объем 
(100-1000 мкл), цвет голубой, поставляется с боксом с  наконечниками.;EP3123000063-1EA;Eppendorf)</t>
  </si>
  <si>
    <t>Pipette Carousel 2 and Charger Carousel 2 (Штатив-карусель для  пипеток;EPPE3116000.015;Eppendorf)</t>
  </si>
  <si>
    <t>Potassium dihydrogen phosphate (Дигидрофосфат калия) (for analysis (&lt;= 0.005% Na) EMSURE® ACS,ISO,Reag. Ph Eur,shipped in ambient. Store at +5°C to +30°C, в уп. 1 кг.;000000001048771000;Merck KGaA)</t>
  </si>
  <si>
    <t xml:space="preserve">Sodium phosphate dibasic (Фосфат натрия двухосновной) (puriss., meets analytical specification of Ph. Eur., BP, USP, FCC,E 339, anhydrous, 98-100.5% (calc. to the dried substance);04276-1KG;Sigma-Aldrich)
</t>
  </si>
  <si>
    <t>Sodium chloride (Натрия хлорид) (suitable for the biopharmaceutical production EMPROVE® bio Ph
Eur,BP,JP,USP;000000001370171000;EMD Millipore)</t>
  </si>
  <si>
    <t xml:space="preserve">Электронный  термометр </t>
  </si>
  <si>
    <t xml:space="preserve">DURAN PURE Laboratory bottle, clear, graduated, GL 45, 10'000 ml (Лабораторная бутыль серия PURE, прозрачное стекло, градуированная, горловина GL 45, c пылезащитным покрытием,без крышки и розливного кольца, 10'000 мл 1шт./уп; 818018606; DURAN)
</t>
  </si>
  <si>
    <t>DURAN PURE bottle, clear, graduated, GL 45, 20'000 ml (Лабораторная бутыль серия PURE, прозрачное стекло, градуированная, горловина GL 45, пылезащитной плёнкой, без крышки и разливного кольца, объем 20'000 мл, 1шт/уп;818019105;DURAN)</t>
  </si>
  <si>
    <t xml:space="preserve"> Connection Cap System GL 45, 2-port (Крышка с системой конекторов 2 - порта, сталь, с завинчивающейся крышкой, из красного ПБТ;292612701;Duran)</t>
  </si>
  <si>
    <t xml:space="preserve"> Connection Cap System GL 45, 3-port (Крышка с системой конекторов 3 - порта, сталь, с завинчивающейся крышкой, из красного ПБТ;292612804;Duran)</t>
  </si>
  <si>
    <t>Connection Cap System GL 45, 4-port (Крышка с системой конекторов 4 - порта, сталь, с завинчивающейся крышкой, изсиниего ПП;292612907;Duran)</t>
  </si>
  <si>
    <t xml:space="preserve"> DURAN PURE Premium Cap from TpCh260 TZ with PTFE coated silicone seal, GL 45 (Завинчивающаяся крышка DURAN PURE Premium с силиконовым уплотнением с тефлоновым
покрытием, GL 45, без красителей, соответствие стандартам USP / FDA, стерильная упаковка- 20 шт./уп;892992806;DURAN )</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</si>
  <si>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</si>
  <si>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Sodium phosphate monobasic dihydrate (98-100.5% (calc. to the dried substance), meets analytical specification of Ph. Eur., BP, USP, FCC, E 339 ;04269-5 KG; Sigma-Aldrich )</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</si>
  <si>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 KGW9A1THH1; Millipore)</t>
  </si>
  <si>
    <t>Aervent®-50 Filter Unit 0.2 µm hydrophobic 1/8 in. HB/HB (Фильтрующий блок Aervent®-50, гидрофобный) (Капсульный фильтр, размер пор 0.2 µm, в уп. 10 шт.;MTGR05010 ;EMD Millipore)</t>
  </si>
  <si>
    <t>Opticap® Sterile XL4 Durapore® 0.22 µm 9/16 in. HB/HB Фильтр капсульый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</si>
  <si>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 xml:space="preserve">Автоклавируемые пакеты 3 л, 500 шт/уп, 
 </t>
  </si>
  <si>
    <t>Товарищество с ограниченной ответственностью  "JUGGERNAUT"</t>
  </si>
  <si>
    <t xml:space="preserve">Автоклавируемые пакеты,  32 литра, 500 шт/уп </t>
  </si>
  <si>
    <t>Автоклавируемые пакеты, 60 литра,100 шт/уп</t>
  </si>
  <si>
    <t>Полотенце бумажные, двухслойные, 2 рулона в упаковке</t>
  </si>
  <si>
    <t>Чашка Петри, Ø 90 мм, стерильная, п/с, шт., FL medical (Италия)</t>
  </si>
  <si>
    <t>Тампон-зонд (пластик + вискоза), 12х150 мм, стерильный, в инд.уп., Greetmed (Китай)</t>
  </si>
  <si>
    <t>Пробка ватно-марлевая для пробирок ПБ-16 по ТУ 9467- 001-20502838-2012, нестер., 500 шт./уп., Эквус (Россия)</t>
  </si>
  <si>
    <t>Флаконы  культуральные25 см2, скошенное горло, крышка VENT- 2 положения : вентилируемые/не вентилируемые стерильные, ТРР (Швейцария) 10шт/уп</t>
  </si>
  <si>
    <t xml:space="preserve">Пипетка серологическая 25 мл, PS, стерильная, в инд. уп.,  цветовая маркировка - красная, сертифицированана  отсутствие РНК, ДНК, АТФ, РНКаз, ДНКаз, BSE, TSE и 
цитотоксинов, геомилитической активности, пирогенов,  уп./150 шт., САРР (Германия) </t>
  </si>
  <si>
    <t xml:space="preserve">Набор реагентов для обнаружения микоплазмы методом ПЦР EZ-PCR Mycoplasma Test Kit, 20 реакции, Biological Industries </t>
  </si>
  <si>
    <t>ЛАЛ -реактив Endosafe KTA 5,2 мл/флак., 0,015 ЕЭ/мл, 10 флак./уп., Charles River Laboratories (США)</t>
  </si>
  <si>
    <t>Контрольный стандарт эндотоксина 10 нг/флак., Charles River Laboratories (США)</t>
  </si>
  <si>
    <t>Вода для ЛАЛ-теста "Пиротест", 30 мл/флак., 12 флак./уп., 
ООО НПО ЛАЛ-Центр (Россия)</t>
  </si>
  <si>
    <t xml:space="preserve">Пробирки из боросиликатного стекла "Пиротест", 13х100 мм, 
300 шт./уп., ООО НПО ЛАЛ-Центр (Россия) </t>
  </si>
  <si>
    <t xml:space="preserve">Пробирки из боросиликатного стекла "Пиротест", 10х75 мм, 
500 шт./уп., ООО НПО ЛАЛ-Центр (Россия) </t>
  </si>
  <si>
    <t>Фильтр воздушный карманный ФВК-592-592-534-10-F7/25</t>
  </si>
  <si>
    <t xml:space="preserve"> Фильтр воздушный кассетный ФВКас-I-592-592-95-G4/OC3</t>
  </si>
  <si>
    <t>Фильтр воздушный абсолютной очистки (HEPA -фильтр)ФВА-I-610-610-292-H14/K1/OC0/У0</t>
  </si>
  <si>
    <t xml:space="preserve">Халаты одноразовые </t>
  </si>
  <si>
    <t xml:space="preserve">Фольга руллонная алюминиевая, 300 мм, Isolab, 058.04.001 </t>
  </si>
  <si>
    <t xml:space="preserve"> 80-1065-91 Шланг, 1.35/3.35, 2 м, GE Healthcare </t>
  </si>
  <si>
    <t xml:space="preserve">19-1005-01 Трубка для насоса, 3.1 мм, GE Healthcare </t>
  </si>
  <si>
    <t xml:space="preserve">19-0040-01 Пластиковый капилляр, GE Healthcare </t>
  </si>
  <si>
    <t>Tubing connectors, Y-shaped, LaboPlast, 6 - 8  mm, 10 pk, Bürkle, BURK8706-0007</t>
  </si>
  <si>
    <t>Обжим ручной   ZS-11-32  для колпачков Flip off, размер 13 мм</t>
  </si>
  <si>
    <t xml:space="preserve">Шприц Socorex 187 с «пистолетным захватом», объем 1 мл, Socorex (Швейцария) Модификация: шприц с силиконовой трубкой. </t>
  </si>
  <si>
    <t xml:space="preserve">Шприц Socorex 187 с «пистолетным захватом», объем 2 мл, Socorex (Швейцария) Модификация: шприц с силиконовой трубкой. </t>
  </si>
  <si>
    <t xml:space="preserve">Шприц Socorex 187 с «пистолетным захватом», объем 5 мл, Socorex (Швейцария) Модификация: шприц с силиконовой трубкой. </t>
  </si>
  <si>
    <t>Спирт (этанол), 96%</t>
  </si>
  <si>
    <t>Товарищество с ограниченной ответственностью "TAU - PRODUCT"</t>
  </si>
  <si>
    <t>Комбинезоны Tyvek ( L, 2XL,3XL)</t>
  </si>
  <si>
    <t xml:space="preserve"> ТОО "НАУЧНО-ПРОИЗВОДСТВЕННАЯ ФИРМА "БИОВАК"</t>
  </si>
  <si>
    <t>Бахилы низкие из нетканого материала на резинке</t>
  </si>
  <si>
    <t>Медицинские маски 3- х слойная, одноразовая на резинке, из нетканого материала с гибким встроенным носовым фиксатором</t>
  </si>
  <si>
    <t>Флакон из стекла в комплекте с резиновой пробкой и алюминиевым колпачком с индикаторм вскрытия"FLIP-OFF"</t>
  </si>
  <si>
    <t>Аннотации (наставления)</t>
  </si>
  <si>
    <t xml:space="preserve">40-фунтовый прочный нейлоновый шнур / стяжка на молнии 1000шт/уп; EW-06830- 54  </t>
  </si>
  <si>
    <t>ТОО НПФ "VitaS"</t>
  </si>
  <si>
    <t>990840004213</t>
  </si>
  <si>
    <t xml:space="preserve">Ультрафильтрационная кассета Pellicon®2  с мембраной Biomax® 300 kDa, C screen, 0.5 м² P2B300C05 </t>
  </si>
  <si>
    <t>Воронка фильтрационная 39D, пористость 3, конич., стекло DURAN®, 9.052 453</t>
  </si>
  <si>
    <t>ТОО "Elementum"</t>
  </si>
  <si>
    <t>110240006018</t>
  </si>
  <si>
    <t>Шланг Masterflex PharmaPure, L/S 17 № HV-06435-17</t>
  </si>
  <si>
    <t>Шланг Masterflex Peroxide-Cured Silicone, L/S 25 № HV-96400-25</t>
  </si>
  <si>
    <t>Шланг Masterflex BioPharm Platinum-Cured Silicone, L/S 16; № HV-96420-16</t>
  </si>
  <si>
    <t>Бутылка-распылитель, ПЭТ, 500 мл, с пульверизатором</t>
  </si>
  <si>
    <t>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 308</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</si>
  <si>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</si>
  <si>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</si>
  <si>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</si>
  <si>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</si>
  <si>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</si>
  <si>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</si>
  <si>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</si>
  <si>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</si>
  <si>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</si>
  <si>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000740000728</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</si>
  <si>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</si>
  <si>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</si>
  <si>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</si>
  <si>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080940016280</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</si>
  <si>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</si>
  <si>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</si>
  <si>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</si>
  <si>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</si>
  <si>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</si>
  <si>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</si>
  <si>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</si>
  <si>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Работы по ремонту/ реконструкции вертолетов</t>
  </si>
  <si>
    <t>303060.500.000000</t>
  </si>
  <si>
    <t xml:space="preserve">пп 41) п.3 ст.39 Закона </t>
  </si>
  <si>
    <t>ТОО «Еврокоптер Казахстан инжиниринг»</t>
  </si>
  <si>
    <t>Устав АО «Авиаремонтный завод № 405 от 29.08.2016 г.
Лицензия от 21.02.2013 г. № 13002426
Индустриальный сертификат НПП РК «Атамекен» от 13.08.2020 г. №102000083</t>
  </si>
  <si>
    <t>АО «Авиаремонтный завод №405»</t>
  </si>
  <si>
    <t>письмо от 23.04.2019 №286-19 (вх. МФ 12256)
Закон «О государственном имуществе»</t>
  </si>
  <si>
    <t>Работы по ремонту/реконструкции вертолетов</t>
  </si>
  <si>
    <t>АО "Авиаремонтный завод № 406 гражданской авиации"</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</si>
  <si>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</si>
  <si>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пп. 3-1) ст. 5 Закона «Об образовании»,
Приказ Министерства образования и Науки Республики Казахстан от 17.05.2022 г. №200,
письмо АО НИХ «Зерде» от 27.06.2022 г. №6-12-2/2837-И</t>
  </si>
  <si>
    <t>Услуги по сопровождению и технической поддержке информационной системы</t>
  </si>
  <si>
    <t>пп 3), 3-1) ст. 5 Закона «Об образовании»,
Приказ Министерства образования и Науки Республики Казахстан от 17.05.2022 г. №200,
письмо АО НИХ «Зерде» от 27.06.2022 г. №6-12-2/2837-И</t>
  </si>
  <si>
    <t>Услуги по предоставлению информации</t>
  </si>
  <si>
    <t xml:space="preserve">639910.000.000000 </t>
  </si>
  <si>
    <t>пп 36) п.3 ст.39 Закона</t>
  </si>
  <si>
    <t>АО «Информационно-аналитический центр»</t>
  </si>
  <si>
    <t>110940021631</t>
  </si>
  <si>
    <t>пп 71) ст.1, пп 2) ст. 6, пп 15) ст. 12 Закона «Об информатизации»,
ПП РК от 25.05.2022 г. №337,
письма МЦРИАП РК от 21.06.2022 г. №01-2-3-16/3238-И, 23.06.2022 г. №01-2-3-16/3279-И</t>
  </si>
  <si>
    <t>Услуги консультационные в области информационных технологий</t>
  </si>
  <si>
    <t>620220.000.000000</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</si>
  <si>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</si>
  <si>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990340006003</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</si>
  <si>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</si>
  <si>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</si>
  <si>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 xml:space="preserve">749020.000.000154 </t>
  </si>
  <si>
    <t xml:space="preserve">Акционерное общество «Фонд науки» </t>
  </si>
  <si>
    <t>061140001887</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</si>
  <si>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</si>
  <si>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Услуги железнодорожного транспорта по обеспечению воинских грузовых и пассажирских перевозок</t>
  </si>
  <si>
    <t>491011.400.000000</t>
  </si>
  <si>
    <t>АО «Пассажирские перевозки»</t>
  </si>
  <si>
    <t>020540000922</t>
  </si>
  <si>
    <t>пп 8) ст. 25 Закона «О государственно-частном партнерстве», 
Постановление акимата г. Шымкент от 21.12.2021 г. №1632 , 
Устав «ТОО «Legal time» от 30.03.2021 г. №1,
Письмо Аппарата акима г. Шымкента от 22.12.2021 г. №41-04-16/14027</t>
  </si>
  <si>
    <t>Услуги по экспертизе/анализу/проверке документации</t>
  </si>
  <si>
    <t xml:space="preserve">749020.000.000135 </t>
  </si>
  <si>
    <t>ТОО «Legal time»</t>
  </si>
  <si>
    <t>191240000343</t>
  </si>
  <si>
    <t>пп 3) п. 4 ст. 13 Закона 
«О промышленной политике»,
ПП РК от 30.07.2016 г. №450,
письма АО «НК «Kazakh Invest» от 13.01.2022 г. № 17-03/15,
от 24.01.2022 г. №17-03/71.</t>
  </si>
  <si>
    <t>Услуги по информационному и имиджевому сопровождению</t>
  </si>
  <si>
    <t xml:space="preserve">702110.000.000001 
</t>
  </si>
  <si>
    <t>пп 1) п. 4 ст. 13 Закона 
«О промышленной политике»,
ПП РК от 30.07.2016 г. №450,
письма АО «НК «Kazakh Invest» от 13.01.2022 г. № 17-03/15,
от 24.01.2022 г. №17-03/71</t>
  </si>
  <si>
    <t xml:space="preserve"> Услуги по изучению/исследованию/мониторингу/анализу рынка/деятельности</t>
  </si>
  <si>
    <t xml:space="preserve">732011.000.000000
</t>
  </si>
  <si>
    <t>пп 2) п. 4 ст. 13 Закона 
«О промышленной политике»,
ПП РК от 30.07.2016 г. №450,
письма АО «НК «Kazakh Invest»
от 13.01.2022 г. № 17-03/15, от 24.01.2022 г. №17-03/71</t>
  </si>
  <si>
    <t>Услуги консультационные по вопросам инвестиционной деятельности</t>
  </si>
  <si>
    <t xml:space="preserve">702212.000.000003 
</t>
  </si>
  <si>
    <t xml:space="preserve">
Услуги по обеспечению участия в мероприятиях</t>
  </si>
  <si>
    <t xml:space="preserve">900212.900.000000 </t>
  </si>
  <si>
    <t>пп 2) п. 4 ст. 13 Закона
«О промышленной политике»,
ПП РК от 30.07.2016 г. №450,
письма АО «НК «Kazakh Invest» от 13.01.2022 г. № 17-03/15,
от 24.01.2022 г. №17-03/71</t>
  </si>
  <si>
    <t xml:space="preserve">Услуги по организации/проведению конференций/семинаров/форумов/конкурсов/корпоративных/
спортивных/культурных/праздничных и аналогичных мероприятий
</t>
  </si>
  <si>
    <t xml:space="preserve">823011.000.000000 </t>
  </si>
  <si>
    <t>АО «НК «Kazakh Invest»</t>
  </si>
  <si>
    <t>03084000155</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</si>
  <si>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</si>
  <si>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Услуги по передаче данных по сетям телекоммуникационным беспроводным</t>
  </si>
  <si>
    <t xml:space="preserve">612030.900.000000 
</t>
  </si>
  <si>
    <t>АО «Казахтелеком»</t>
  </si>
  <si>
    <t>941240000193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</si>
  <si>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</si>
  <si>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АО «Транстелеком»</t>
  </si>
  <si>
    <t>991140001226</t>
  </si>
  <si>
    <t xml:space="preserve">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
</t>
  </si>
  <si>
    <t xml:space="preserve">491011.400.000000 
</t>
  </si>
  <si>
    <t>ТОО «КТЖ-Грузовые перевозки»</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</si>
  <si>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</si>
  <si>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Услуги по обеспечению функционирования индустриальной зоны</t>
  </si>
  <si>
    <t xml:space="preserve">841119.000.000004 
</t>
  </si>
  <si>
    <t>ТОО «Управляющая компания индустриальных зон Алматинской области»</t>
  </si>
  <si>
    <t>040940003589</t>
  </si>
  <si>
    <t>пп 18-1) ст. 1, пп 22-1) п. 2 ст. 5
Закона «О государственной службе РК»;
ПП РК от 29.01.2020 г. № 14;
Письмо Высшего Судебного Совета РК от 09.09.2021 г. №01-2-5/830-И.</t>
  </si>
  <si>
    <t xml:space="preserve"> Услуги по техническому обеспечению процедур тестирования государственных служащих</t>
  </si>
  <si>
    <t>620920.000.000024</t>
  </si>
  <si>
    <t>АО «Национальный центр по управлению персоналом»</t>
  </si>
  <si>
    <t>090240004630</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</si>
  <si>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</si>
  <si>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Услуга консультационные по вопросам стратегий, бизнес-планов, моделей, докладов и аналогичных программ</t>
  </si>
  <si>
    <t xml:space="preserve">702211.000.000002	</t>
  </si>
  <si>
    <t>ТОО «RD FORWARD BUSINESS PRO»</t>
  </si>
  <si>
    <t>121040022483</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</si>
  <si>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</si>
  <si>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749020.000.000135</t>
  </si>
  <si>
    <t>ТОО «Юг маркетинг сервис»</t>
  </si>
  <si>
    <t>161040015279</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</si>
  <si>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</si>
  <si>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Услуги по аккредитации
постаккредитации лаборатории</t>
  </si>
  <si>
    <t>749020.000.000118</t>
  </si>
  <si>
    <t>РГП на ПХВ «Национальный центр аккредитации» Комитета технического регулирования и метрологии МТИ РК</t>
  </si>
  <si>
    <t>210840007782</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</si>
  <si>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</si>
  <si>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Услуги охраны</t>
  </si>
  <si>
    <t>801012.000.000000</t>
  </si>
  <si>
    <t>ГУ «Управление специализированной службы охраны Мангистауской области»</t>
  </si>
  <si>
    <t>020140002337</t>
  </si>
  <si>
    <t>пп 7) ст.3, пп 1) п. 2 ст. 20 Закона «О науке»,  
ПП РК от 19.07.2011 г. №831, 
письмо АО «Национальный центр государственной научно-технической экспертизы» от 10.06.2021 г. №3455/06-06.</t>
  </si>
  <si>
    <t>Услуги по экспертизе, анализу, проверке документации</t>
  </si>
  <si>
    <t xml:space="preserve">АО «Национальный центр государственной научно-технической экспертизы» </t>
  </si>
  <si>
    <t>10740017735</t>
  </si>
  <si>
    <t xml:space="preserve">пп 3) ст. 1, ст. 39 ЗРК 
«О специальных экономических и индустриальных зонах», 
ПП РК от 29.05.2019 г. №343,
письмо МТИ РК от 03.06.2021 г. 
№02-15/6336-И. </t>
  </si>
  <si>
    <t>Услуги по обеспечению функционирования специальной экономической зоны</t>
  </si>
  <si>
    <t>841119.000.000003</t>
  </si>
  <si>
    <t>АО «Управляющая компания специальной экономической зоны «Международный центр приграничного сотрудничества «Хоргос»</t>
  </si>
  <si>
    <t>050940007038</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</si>
  <si>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</si>
  <si>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Услуги консультационные 
по вопросам автоматизации, организации, оптимизации, управления проектами и бизнес-процессами</t>
  </si>
  <si>
    <t xml:space="preserve">702217.000.000000	</t>
  </si>
  <si>
    <t>ТОО «Управляющая компания «Индустриальная зона «Тараз»</t>
  </si>
  <si>
    <t>100240020587</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</si>
  <si>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</si>
  <si>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Услуги по обучению (обучению/ тренинги/подготовке/переподготовке/повышению квалификации)</t>
  </si>
  <si>
    <t>841311.000.000001</t>
  </si>
  <si>
    <t>Автономная организация образования «Назарбаев Университет»</t>
  </si>
  <si>
    <t>090740002542</t>
  </si>
  <si>
    <t xml:space="preserve">пп 3) ст. 1, пп 12) ст. 8, 
п.1, пп 2) п. 2 ст. 19-1 Закона РК «О космической деятельности», 
ПП РК от 13 декабря 2016 года № 795. </t>
  </si>
  <si>
    <t>Услуга по предоставлению транспондеров Кu-диапазона частот космических аппаратов</t>
  </si>
  <si>
    <t>522320.000.000015</t>
  </si>
  <si>
    <t>АО «Республиканский центр космической связи»</t>
  </si>
  <si>
    <t>040340001739</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</si>
  <si>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</si>
  <si>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ТОО «Центр координации и экспертизы проектов развития города Нур-Султан»</t>
  </si>
  <si>
    <t>141240026239</t>
  </si>
  <si>
    <t>пп 11) п. 2 ст.11,Закона  «Об информатизации»,
ПП РК от 11.11.2016 г. №695,
письмо АО НИХ «Зерде»от 21.02.2022 г. №08-03-11/400</t>
  </si>
  <si>
    <t>Работы по разработке/корректировке нормативной/технической документации/ технологических схем/паспортов</t>
  </si>
  <si>
    <t xml:space="preserve">749019.000.000000 </t>
  </si>
  <si>
    <t>пп 2) п. 2 ст.11 Закона «Об информатизации»,
ПП РК от 11.11.2016 г. №695,
письмо АО НИХ «Зерде» от 21.02.2022 г. №08-03-11/400</t>
  </si>
  <si>
    <t xml:space="preserve">620220.000.000000 </t>
  </si>
  <si>
    <t>АО «Национальный инфокоммуникационный холдинг «Зерде»</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</si>
  <si>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</si>
  <si>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Услуги аутсорсинга бизнес-процесса</t>
  </si>
  <si>
    <t>702220.000.000000</t>
  </si>
  <si>
    <t>ТОО "Управляющая компания индустриальной зоны "Актобе"</t>
  </si>
  <si>
    <t>160640001655</t>
  </si>
  <si>
    <t>пп. 90) ст.1, пп. 8) ст.6, ст. 14 Кодекса РК от 07.07.2020 года № 360-VI-ЗРК,
«О здоровье народа и системе здравоохранения» ПП РК от 30.10.2020 года № 723.</t>
  </si>
  <si>
    <t xml:space="preserve">702212.000.000003	</t>
  </si>
  <si>
    <t>НАО «Turar Healthcare»</t>
  </si>
  <si>
    <t>201140029530</t>
  </si>
  <si>
    <t>пп 9)  ст. 6-4 Закона РК «Об обеспечении единства измерений»                                                                                                                   ПП РК от 02.10.2020 г. № 639</t>
  </si>
  <si>
    <t>Услуги по калибровке средств измерений</t>
  </si>
  <si>
    <t>712019.000.000008</t>
  </si>
  <si>
    <t>пп 3)  ст. 6-4 Закона РК «Об обеспечении единства измерений»                                                                                                                   ПП РК от 02.10.2020 г. № 639</t>
  </si>
  <si>
    <t>Услуги по обучению (обучению/тренинги/подготовке/переподготовке/повышению квалификации)</t>
  </si>
  <si>
    <t>пп 2) ст. 6-4 Закона РК «Об обеспечении единства измерений»                                                                                                                   ПП РК от 02.10.2020 г. № 639</t>
  </si>
  <si>
    <t>Работы по организации и проведению межлабораторных испытаний</t>
  </si>
  <si>
    <t>712019.000.000001</t>
  </si>
  <si>
    <t>пп.1), 6), 7) и 11) п. 4 ст.11 и п.4 ст.14 Закона "О стандартизации"</t>
  </si>
  <si>
    <t>ст. 6-1, пп 11), пп 17) ст. 6-4 Закона РК 
«Об обеспечении единства измерений»,
ПП РК от 01 ноября 1996 г. № 1342, 
ПП РК от 14 февраля 2012 г. № 220</t>
  </si>
  <si>
    <t>Услуги по метрологической аттестации методики выполнения измерений</t>
  </si>
  <si>
    <t>749020.000.000105</t>
  </si>
  <si>
    <t>пп 15) ст.6-4 Закона «Об обеспечении единства измерений»</t>
  </si>
  <si>
    <t>Услуги по поверке средств измерений</t>
  </si>
  <si>
    <t>712019.000.000005</t>
  </si>
  <si>
    <t>Работы по разработке/корректировке нормативной/технической документации/ технологических схем/паспортов и аналогичных документов</t>
  </si>
  <si>
    <t>749019.000.000000</t>
  </si>
  <si>
    <t>Услуги по актуализации/обеспечению нормативной/справочной/технической информацией/документацией</t>
  </si>
  <si>
    <t>749020.000.000114</t>
  </si>
  <si>
    <t>пп 2) ст. 6-1, пп 18) ст. 6-4 Закона РК «Об обеспечении единства измерений»,  пп 3) п. 2 ПП РК от 02.10.2020 г. № 639  ПП РК от 20.12.2016 г. № 832 (пп 12 п. 139)</t>
  </si>
  <si>
    <t>Услуги по передаче данных</t>
  </si>
  <si>
    <t xml:space="preserve"> 612030.900.000000</t>
  </si>
  <si>
    <t>пп 2) ст. 6-1, пп 15) ст. 6-4 Закона РК «Об обеспечении единства измерений»,  пп 3) п. 2 ПП РК от 02.10.2020 г. № 639</t>
  </si>
  <si>
    <t>Услуги по аттестации/оценке и проверке знаний/уровня подготовки персонала/сотрудников</t>
  </si>
  <si>
    <t xml:space="preserve">         
 841311.000.000002</t>
  </si>
  <si>
    <t>пп 2) ст. 6-1, пп 13) ст. 6-4 Закона РК «Об обеспечении единства измерений»
пп 3) п. 2 ПП РК от 02.10.2020 г. № 639</t>
  </si>
  <si>
    <t>Услуги по диагностированию/экспертизе/анализу/испытаниям/   тестированию/осмотру</t>
  </si>
  <si>
    <t>712019.000.000009</t>
  </si>
  <si>
    <t>Услуги по проведению метрологической аттестации средств измерений</t>
  </si>
  <si>
    <t>749020.000.000116</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</si>
  <si>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</si>
  <si>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</si>
  <si>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</si>
  <si>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</si>
  <si>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пп 9) ст.14 Закона РК 
«О специальных экономических и индустриальных зонах», Постановление акимата г. Алматы от 31.05.2019 г. № 2/352.</t>
  </si>
  <si>
    <t>Услуги консультационные по вопросам автоматизации, организации, оптимизации, управления проектами и бизнес-процессами</t>
  </si>
  <si>
    <t>702217.000.000000</t>
  </si>
  <si>
    <t>Товарищество с ограниченной ответственностью "Индустриальная зона - Алматы"</t>
  </si>
  <si>
    <t>150240016220</t>
  </si>
  <si>
    <t xml:space="preserve">ст. 25 п. 8) Закона РК 
«О государственно-частном партнерстве», статья 154-3 Бюджетного кодеса,
ПП акимата Жамбылской области от 13 августа 2020 г № 179 </t>
  </si>
  <si>
    <t>Услуги по экспертизе/анализу/
проверке документации</t>
  </si>
  <si>
    <t>ТОО «TARAZ CONSULT»</t>
  </si>
  <si>
    <t>181040015580</t>
  </si>
  <si>
    <t xml:space="preserve">ст. 25 п.7) Закона РК «О государственно-частном партнерстве»,                                                                                                                                                                                                                                                                                                                                ст. 154-4 Бюджетного кодеса,
ПП акимата Жамбылской области от 13 августа 2020 г.  № 180 </t>
  </si>
  <si>
    <t>ТОО "Центр государственно-частного партнерства "Аулие-Ата"</t>
  </si>
  <si>
    <t>200740018277</t>
  </si>
  <si>
    <t>т.10-5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</si>
  <si>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 xml:space="preserve">Услуги по финансовому лизингу	</t>
  </si>
  <si>
    <t xml:space="preserve">773919.200.000000	</t>
  </si>
  <si>
    <t>Статья 10-5 Закона РК «О жилищных отношениях»</t>
  </si>
  <si>
    <t>Услуги жилищно-коммунального хозяйства</t>
  </si>
  <si>
    <t>841213.000.000000</t>
  </si>
  <si>
    <t>АО «Казахстанский центр модернизации и развития жилищно-коммунального хозяйства»</t>
  </si>
  <si>
    <t>091140006398</t>
  </si>
  <si>
    <t>АО "РИР "СПК «Жетісу"</t>
  </si>
  <si>
    <t>070640009334</t>
  </si>
  <si>
    <t>АО "СПК "Алматы"</t>
  </si>
  <si>
    <t>АО "СПК "Shymkent"</t>
  </si>
  <si>
    <t>пп 5) ст. 5, пп 17-3) п. 2 ст. 7 Закона 
«О государственном регулировании развития агропромышленного комплекса и сельских территорий»,
ПП РК от 09.10.2012 г. №1279, Приказ МСХ РК от 29.07.2019 г. №280,
заключение Антимопольного органа  АЗРК РК от 08.06.2022 г. №03-03/491,
Устав АО «СПК «Туркестан» от 28.05.2020 г. №117-н/қ,
Письма Управления сельского хозяйства Туркестанской области от 08.06.2022 г. №33-04-04/1680, от 20.06.2022 г. №35-10-09/1779</t>
  </si>
  <si>
    <t>Услуги специализированных организаций по реализации механизмов стабилизации цен на социально значимые продовольственные товары</t>
  </si>
  <si>
    <t>841317.000.000002</t>
  </si>
  <si>
    <t>АО "СПК" "Туркестан"</t>
  </si>
  <si>
    <t>АО "НК" СПК" "Есиль"</t>
  </si>
  <si>
    <t>АО "НК" СПК" "Ертіс"</t>
  </si>
  <si>
    <t>АО "НК" СПК" "Astana"</t>
  </si>
  <si>
    <t xml:space="preserve">749020.000.000135       </t>
  </si>
  <si>
    <t xml:space="preserve">АО "НК" СПК" "Павлодар" </t>
  </si>
  <si>
    <t>АО "НК" СПК" "Орал"</t>
  </si>
  <si>
    <t>702212.000.000003</t>
  </si>
  <si>
    <t>АО "НК" СПК "Каспий"</t>
  </si>
  <si>
    <t>071040008357</t>
  </si>
  <si>
    <t>АО "НК "СПК "Тараз"</t>
  </si>
  <si>
    <t>Услуги консультационные по услугам стратегий, концепций, бизнес-планов, моделей, докладов и аналогичных прогамм</t>
  </si>
  <si>
    <t>702211.000.000002</t>
  </si>
  <si>
    <t>АО "НК "СПК "Солтүстік"</t>
  </si>
  <si>
    <t>АО "НК "СПК "Байконыр (Байконур)"</t>
  </si>
  <si>
    <t>АО "НК "СПК "Атырау"</t>
  </si>
  <si>
    <t>АО "НК "СПК "Актобе"</t>
  </si>
  <si>
    <t>АО "СПК "Тобол"</t>
  </si>
  <si>
    <t>п.5 ст.5 Закона «О государственном регулировании развития агропромышленного комплекса и сельских территории», ПП РК от 9.10.2012 г. № 1279</t>
  </si>
  <si>
    <t xml:space="preserve">          </t>
  </si>
  <si>
    <t>АО "НК"СПК"Сарыарка"</t>
  </si>
  <si>
    <t>Туркестанский областной филиал РГП на ПХВ "Республиканский центр электронного здравоохранения" МЗ РК</t>
  </si>
  <si>
    <t>131241024983</t>
  </si>
  <si>
    <t>Карагандинский областной филиал РГП на ПХВ "Республиканский центр электронного здравоохранения" МЗ РК</t>
  </si>
  <si>
    <t>140141001837</t>
  </si>
  <si>
    <t>Западно-Казахстанский областной филиал РГП на ПХВ «Республиканский центр электронного здравоохранения» МЗ РК</t>
  </si>
  <si>
    <t>140141005413</t>
  </si>
  <si>
    <t>Актюбинский областной филиал РГП на ПХВ "Республиканский центр электронного здравоохранения" МЗ РК</t>
  </si>
  <si>
    <t>131241024820</t>
  </si>
  <si>
    <t>Шымкентский городской филиал РГП на ПХВ "Республиканский центр электронного здравоохранения" МЗ РК</t>
  </si>
  <si>
    <t>181041012742</t>
  </si>
  <si>
    <t>Алматинский городской филиал РГП на ПХВ "Республиканский центр электронного здравоохранения" МЗ РК</t>
  </si>
  <si>
    <t>140141000383</t>
  </si>
  <si>
    <t>Астанинский городской филиал РГП на ПХВ "Республиканский центр электронного здравоохранения" МЗ РК</t>
  </si>
  <si>
    <t>140341025792</t>
  </si>
  <si>
    <t>Костанайский областной филиал РГП на ПХВ "Республиканский центр электронного здравоохранения" МЗ РК</t>
  </si>
  <si>
    <t>140141005166</t>
  </si>
  <si>
    <t>Атырауский областной филиал РГП на ПХВ "Республиканский центр электронного здравоохранения" МЗ РК</t>
  </si>
  <si>
    <t>131241024995</t>
  </si>
  <si>
    <t>Мангистауский областной филиал РГП на ПХВ "Республиканский центр электронного здравоохранения" МЗ РК</t>
  </si>
  <si>
    <t>131241024533</t>
  </si>
  <si>
    <t>Акмолинский областной филиал РГП на ПХВ "Республиканский центр электронного здравоохранения" МЗ РК</t>
  </si>
  <si>
    <t>131241025016</t>
  </si>
  <si>
    <t>Восточно-Казахстанский областной филиал РГП на ПХВ «Республиканский центр электронного здравоохранения» МЗ РК</t>
  </si>
  <si>
    <t>131241024315</t>
  </si>
  <si>
    <t>Алматинский областной филиал РГП на ПХВ "Республиканский центр электронного здравоохранения" МЗ РК</t>
  </si>
  <si>
    <t>131241025998</t>
  </si>
  <si>
    <t>Жамбылский областной филиал РГП на ПХВ «Республиканский центр электронного здравоохранения» МЗ РК</t>
  </si>
  <si>
    <t>131241025756</t>
  </si>
  <si>
    <t>Павлодарский областной филиал  РГП на ПХВ "Республиканский центр электронного здравоохранения" МЗ РК</t>
  </si>
  <si>
    <t>131241025988</t>
  </si>
  <si>
    <t>Северо-Казахстанский областной филиал РГП на ПХВ "Республиканский центр электронного здравоохранения" МЗ РК</t>
  </si>
  <si>
    <t>131241024523</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</si>
  <si>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</si>
  <si>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Услуги по обработке информации</t>
  </si>
  <si>
    <t>639910.000.000005</t>
  </si>
  <si>
    <t>Кызылординский областной филиал РГП на ПХВ "Республиканский центр электронного здравоохранения" МЗ РК</t>
  </si>
  <si>
    <t>131241025670</t>
  </si>
  <si>
    <t>Филиал «ЮВ РЦ ОВД» РГП на ПХВ «Казаэронавигация»Комитета гражданской авиации МИИР РК</t>
  </si>
  <si>
    <t>130941026542</t>
  </si>
  <si>
    <t>Филиал «ЦК РЦ ОВД» РГП на ПХВ «Казаэронавигация»Комитета гражданской авиации МИИР РК</t>
  </si>
  <si>
    <t>130941024308</t>
  </si>
  <si>
    <t>Усть-Каменаогорский филиал РГП на ПХВ «Казаэронавигация»Комитета гражданской авиации МИИР РК</t>
  </si>
  <si>
    <t>130941022748</t>
  </si>
  <si>
    <t>Уральский филиал РГП на ПХВ «Казаэронавигация»Комитета гражданской авиации МИИР РК</t>
  </si>
  <si>
    <t>131041000023</t>
  </si>
  <si>
    <t>Шымкентский филиал РГП на ПХВ «Казаэронавигация»Комитета гражданской авиации МИИР РК</t>
  </si>
  <si>
    <t>130941024724</t>
  </si>
  <si>
    <t>Петропавловский филиал РГП на ПХВ «Казаэронавигация»Комитета гражданской авиации МИИР РК</t>
  </si>
  <si>
    <t>131041001438</t>
  </si>
  <si>
    <t>Павлодарский филиал РГП на ПХВ «Казаэронавигация»Комитета гражданской авиации МИИР РК</t>
  </si>
  <si>
    <t>130941023647</t>
  </si>
  <si>
    <t>Кызылординский филиал РГП на ПХВ «Казаэронавигация»Комитета гражданской авиации МИИР РК</t>
  </si>
  <si>
    <t>130941024902</t>
  </si>
  <si>
    <t>Костанайский филиал РГП на ПХВ «Казаэронавигация»Комитета гражданской авиации МИИР РК</t>
  </si>
  <si>
    <t>130941024407</t>
  </si>
  <si>
    <t>Кокшетауский филиал РГП на ПХВ «Казаэронавигация»Комитета гражданской авиации МИИР РК</t>
  </si>
  <si>
    <t>130941021748</t>
  </si>
  <si>
    <t>Карагандинский филиал РГП на ПХВ «Казаэронавигация»Комитета гражданской авиации МИИР РК</t>
  </si>
  <si>
    <t>131041000053</t>
  </si>
  <si>
    <t>Жамбылский филиал РГП на ПХВ «Казаэронавигация»Комитета гражданской авиации МИИР РК</t>
  </si>
  <si>
    <t>130941023914</t>
  </si>
  <si>
    <t>Филиал «ЗК РЦ ОВД» РГП на ПХВ «Казаэронавигация»Комитета гражданской авиации МИИР РК</t>
  </si>
  <si>
    <t>130941024972</t>
  </si>
  <si>
    <t>Актауский филиал РГП на ПХВ «Казаэронавигация»  Комитета гражданской авиации МИИР РК</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</si>
  <si>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</si>
  <si>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</si>
  <si>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Услуги по прогнозу погоды и метеорологии
Услуги по передаче данных по сетям телекоммуникационным проводным</t>
  </si>
  <si>
    <t>749014.000.000000
611030.900.000000</t>
  </si>
  <si>
    <t>Атырауский филиал РГП на ПХВ «Казаэронавигация»  Комитета гражданской авиации МИИР РК</t>
  </si>
  <si>
    <t>131041000330</t>
  </si>
  <si>
    <t>пп. 12) ст. 1, пп. 3) ст. 5, ст. 10 Закона РК 
«О магистральном трубопроводе» от 22 июня 2012 года   № 20-V.
ПП РК от 15 июня 2018 года № 353.</t>
  </si>
  <si>
    <t>Услуги по техническому обслуживанию/содержанию магистральных/местных трубопроводов и аналогичных сетей/систем</t>
  </si>
  <si>
    <t>331910.800.000003</t>
  </si>
  <si>
    <t>Филиал "Управление магистральных газопроводов "Кызылорда"</t>
  </si>
  <si>
    <t>050141003209</t>
  </si>
  <si>
    <t>Филиал "Управление магистральных газопроводов "Шымкент"</t>
  </si>
  <si>
    <t>150541009958</t>
  </si>
  <si>
    <t>Филиал "Управление магистральных газопроводов "Уральск"</t>
  </si>
  <si>
    <t>971241004860</t>
  </si>
  <si>
    <t>Филиал "Управление магистральных газопроводов "Тараз"</t>
  </si>
  <si>
    <t>110141014625</t>
  </si>
  <si>
    <t>Филиал "Управление магистральных газопроводов "Костанай"</t>
  </si>
  <si>
    <t>150541006021</t>
  </si>
  <si>
    <t>Филиал "Управление магистральных газопроводов "Караганда"</t>
  </si>
  <si>
    <t>191041014966</t>
  </si>
  <si>
    <t>Филиал "Управление магистральных газопроводов "Атырау"</t>
  </si>
  <si>
    <t>980141004945</t>
  </si>
  <si>
    <t>Филиал "Управление магистральных газопроводов "Алматы"</t>
  </si>
  <si>
    <t>030641001991</t>
  </si>
  <si>
    <t>Филиал "Управление магистральных газопроводов "Актобе"</t>
  </si>
  <si>
    <t>971141002830</t>
  </si>
  <si>
    <t>пп 3) ст. 5 Закона "О магистральном трубопроводе",  ПП РК от 15 июня 2018 года № 353 (О национальном операторе по магистральному газопроводу)</t>
  </si>
  <si>
    <t xml:space="preserve">Услуги по техническому обслуживанию газовых установок/   оборудования/систем/ аппаратов/ газопроводов                                                         </t>
  </si>
  <si>
    <t xml:space="preserve">331229.900.000017 	</t>
  </si>
  <si>
    <t>Филиал "Управление магистральных газопроводов "Актау"</t>
  </si>
  <si>
    <t>081141004731</t>
  </si>
  <si>
    <t xml:space="preserve">пп 36) п.3 ст.39 Закона </t>
  </si>
  <si>
    <t>Филиал РГП на ПХВ "Национальный центр экспертизы" КООЗ МЗ РК "Центр дезинфекции по Туркестанской области"</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</si>
  <si>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</si>
  <si>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</si>
  <si>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СКО"</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</si>
  <si>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</si>
  <si>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</si>
  <si>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</si>
  <si>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</si>
  <si>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</si>
  <si>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</si>
  <si>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Западно-Казахстанской области</t>
  </si>
  <si>
    <t>Услуги по проведению радиологического  мониторинга/обследования/контроля</t>
  </si>
  <si>
    <t>749013.000.000004</t>
  </si>
  <si>
    <t>Филиал РГП на ПХВ "Национальный центр экспертизы" КООЗ МЗ РК по Жамбылской области</t>
  </si>
  <si>
    <t>Услуги по проведению лабораторных/лабораторно-инструментальных исследований/анализов</t>
  </si>
  <si>
    <t>712019.000.000010</t>
  </si>
  <si>
    <t>Филиал РГП на ПХВ "Национальный центр экспертизы" КООЗ МЗ РК по городу Алматы</t>
  </si>
  <si>
    <t>Услуги по диагностированию /экспертизе/ анализу/ испытаниям/тестированию/осмотру</t>
  </si>
  <si>
    <t>Филиал РГП на ПХВ "Национальный центр экспертизы" КООЗ МЗ РК по Восточно-Казахстанской области</t>
  </si>
  <si>
    <t>Услуги фармакологических и бактериологических лабораторий</t>
  </si>
  <si>
    <t>841212.015.000000</t>
  </si>
  <si>
    <t>Филиал РГП на ПХВ "Национальный центр экспертизы" КООЗ МЗ РК по Алматинской области</t>
  </si>
  <si>
    <t>Услуги учреждений санитарно-эпидемиологической службы</t>
  </si>
  <si>
    <t>841212.000.000003</t>
  </si>
  <si>
    <t>Филиал РГП на ПХВ "Национальный центр экспертизы" КООЗ МЗ РК по Актюбинской области</t>
  </si>
  <si>
    <t>Услуги санитарные (дезинфекция, дезинсекция, дератизация и аналогичные)</t>
  </si>
  <si>
    <t>812913.000.000000</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</si>
  <si>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</si>
  <si>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</si>
  <si>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</si>
  <si>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Атырауской области</t>
  </si>
  <si>
    <t xml:space="preserve">
п. 2 ст. 23, 63 и 71 Кодекса "О здоровье народа и системе здравоохранения", Приказ Министра здравоохранения Республики Казахстан от 5 сентября 2018 года № ҚР ДСМ-10, Приказ Министра здравоохранения Республики Казахстан от 18 ноября 2009 года № 736</t>
  </si>
  <si>
    <t>РГП на ПХВ "Национальный центр экспертизы" КООЗ МЗ РК</t>
  </si>
  <si>
    <t>Филиал РГП Национальный центр качества дорожных активов по Алматинской области</t>
  </si>
  <si>
    <t>Филиал РГП "Национальный центр качества дорожных активов" по Туркестанской области</t>
  </si>
  <si>
    <t>190641024724</t>
  </si>
  <si>
    <t>Филиал РГП "Национальный центр качества дорожных активов" по Павлодарской области</t>
  </si>
  <si>
    <t>190641023429</t>
  </si>
  <si>
    <t xml:space="preserve">Филиал РГП "Национальный центр качества дорожных активов" по Мангистауской области  </t>
  </si>
  <si>
    <t>190641028112</t>
  </si>
  <si>
    <t xml:space="preserve">Филиал РГП "Национальный центр качества дорожных активов" по Костанайской области  </t>
  </si>
  <si>
    <t>190641020711</t>
  </si>
  <si>
    <t>Филиал РГП "Национальный центр качества дорожных активов" по Карагандинской области</t>
  </si>
  <si>
    <t>190641018938</t>
  </si>
  <si>
    <t xml:space="preserve">Филиал РГП "Национальный центр качества дорожных активов" по Жамбылской области  </t>
  </si>
  <si>
    <t>190641021531</t>
  </si>
  <si>
    <t>Филиал РГП "Национальный центр качества дорожных активов" по городу Шымкент</t>
  </si>
  <si>
    <t>190641028102</t>
  </si>
  <si>
    <t>Услуги по эксплуатации автомагистралей/ автомобильных дорог/улиц/мощеных дорог</t>
  </si>
  <si>
    <t>522122.000.000000</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</si>
  <si>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</si>
  <si>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Алматы</t>
  </si>
  <si>
    <t>190641018756</t>
  </si>
  <si>
    <t xml:space="preserve">Филиал РГП "Национальный центр качества дорожных активов" по Атырауской области  </t>
  </si>
  <si>
    <t>190641026176</t>
  </si>
  <si>
    <t xml:space="preserve">Филиал РГП "Национальный центр качества дорожных активов" по Актюбинской области </t>
  </si>
  <si>
    <t>Услуги по диагностированию/экспертизе/ анализу/испытаниям/тестированию/осмотру</t>
  </si>
  <si>
    <t>Филиал РГП "Национальный центр качества дорожных активов" по Акмолинской области</t>
  </si>
  <si>
    <t>190641020464</t>
  </si>
  <si>
    <t xml:space="preserve">Филиал РГП "Национальный центр качества дорожных активов" по Северо-Казахстанской области </t>
  </si>
  <si>
    <t>190641019689</t>
  </si>
  <si>
    <t xml:space="preserve">
пп. 13-3) ст. 1 Закона «Об автомобильных дорогах»  </t>
  </si>
  <si>
    <t>Работы по проведению экспертиз/испытаний/тестирований</t>
  </si>
  <si>
    <t>712019.000.000003</t>
  </si>
  <si>
    <t xml:space="preserve">Филиал РГП "Национальный центр качества дорожных активов" по Кызылординской области  </t>
  </si>
  <si>
    <t xml:space="preserve">Филиал РГП "Национальный центр качества дорожных активов" по Западно-Казахстанской области  </t>
  </si>
  <si>
    <t>190641017484</t>
  </si>
  <si>
    <t xml:space="preserve">Филиал РГП "Национальный центр качества дорожных активов" по Восточно-Казахстанской области  </t>
  </si>
  <si>
    <t>190641022565</t>
  </si>
  <si>
    <t xml:space="preserve">пп 13-3)  ст.1 Закона «Об автомобильных дорогах»,
ПП РК от 19.03.2019 г. №131,
ПП РК от 06.10.2021 г. №715
письма  РГП «Национальный центр качества дорожных активов» от 24.06.2022 г. №05/548,
от 29.06.2022 г. №05/568
</t>
  </si>
  <si>
    <t>Работы по проведению экспертиз/испытаний/
тестирований</t>
  </si>
  <si>
    <t>РГП на ПХВ "Национальный центр качества дорожных активов"</t>
  </si>
  <si>
    <t>Филиал РГП на ПХВ "Казгидромет" по Туркестанской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</si>
  <si>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</si>
  <si>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</si>
  <si>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</si>
  <si>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</si>
  <si>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</si>
  <si>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</si>
  <si>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</si>
  <si>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Жамбылской области Министерства энергетики РК</t>
  </si>
  <si>
    <t>Филиал РГП на ПХВ "Казгидромет" по г. Алматы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</si>
  <si>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</si>
  <si>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</si>
  <si>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</si>
  <si>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</si>
  <si>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Акмолинской области Министерства энергетики РК</t>
  </si>
  <si>
    <t>ст. 145-2 Экологического Кодекса РК №212 от 09.01.2007г.</t>
  </si>
  <si>
    <t>Услуги по проведению экологического мониторинга
Услуги по прогнозу погоды и метеорологии</t>
  </si>
  <si>
    <t>749013.000.000003
749014.000.000000</t>
  </si>
  <si>
    <t>РГП на ПХВ "Казгидромет" Министерства энергетики РК</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</si>
  <si>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</si>
  <si>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Мангистауской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</si>
  <si>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</si>
  <si>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</si>
  <si>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</si>
  <si>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</si>
  <si>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Кызылординской области </t>
  </si>
  <si>
    <t>Услуги по оформлению</t>
  </si>
  <si>
    <t>821913.000.000003</t>
  </si>
  <si>
    <t xml:space="preserve">Филиал НАО "Государственная корпорация "Правительство для граждан" по Костанайской области </t>
  </si>
  <si>
    <t>Работы по государственному техническому обследованию объектов недвижимого имущества</t>
  </si>
  <si>
    <t>712019.000.000002</t>
  </si>
  <si>
    <t xml:space="preserve">Филиал НАО "Государственная корпорация "Правительство для граждан" по Карагандинской области </t>
  </si>
  <si>
    <t>Земельно-кадастровые работы</t>
  </si>
  <si>
    <t>711235.900.000002</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</si>
  <si>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</si>
  <si>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Жамбылской области </t>
  </si>
  <si>
    <t>Оказание государственных услуг физическим/юридическим лицам по принципу «одного окна»</t>
  </si>
  <si>
    <t>749020.000.000143</t>
  </si>
  <si>
    <t xml:space="preserve">Филиал НАО "Государственная корпорация "Правительство для граждан" по городу Шымкент </t>
  </si>
  <si>
    <t>Услуги по оценке имущества</t>
  </si>
  <si>
    <t>683116.200.000000</t>
  </si>
  <si>
    <t xml:space="preserve">Филиал НАО "Государственная корпорация "Правительство для граждан" по Восточно-Казахстанской области </t>
  </si>
  <si>
    <t>Услуги по предоставлению акта выноса в натуру границ земельного участка</t>
  </si>
  <si>
    <t>749020.000.000092</t>
  </si>
  <si>
    <t xml:space="preserve">Филиал НАО "Государственная корпорация "Правительство для граждан" по Атырауской области </t>
  </si>
  <si>
    <t>Землеустроительные и земельно-кадастровые работы</t>
  </si>
  <si>
    <t>711235.900.000000</t>
  </si>
  <si>
    <t xml:space="preserve">Филиал НАО "Государственная корпорация "Правительство для граждан" по Алматинской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</si>
  <si>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</si>
  <si>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Акмолинской области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</si>
  <si>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</si>
  <si>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Услуги в области обязательного социального медицинского страхования</t>
  </si>
  <si>
    <t>843013.100.000000</t>
  </si>
  <si>
    <t>Услуги по оценке недвижимого имущества</t>
  </si>
  <si>
    <t>683116.100.000001</t>
  </si>
  <si>
    <t xml:space="preserve">пп 27) ст.1, п.1 ст.10 Закона РК от 26 июля 2007 г. №310 «О государственной регистрации прав на недвижимое имущество» 
ст. 11-1 Закона «О государственных услугах», ст. 153 Земельного кодекса РК
пп 3), пп 17) ст. 1, пп 1-3)  п. 1 ст. 17 Закона РК
«Об обязательном социальном медицинском страховании» 
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</si>
  <si>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Услуги по паспортизации/инвентаризации (объектов/систем/путей, дорог/мест/ТМЦ/источников/отходов и т.п.)</t>
  </si>
  <si>
    <t xml:space="preserve">749020.000. 000119
</t>
  </si>
  <si>
    <t>НАО "Государственная корпорация "Правительство для граждан" и его филиалы</t>
  </si>
  <si>
    <t>Филиал РГП на ПХВ "ИВЦ Комитета по статистике МНЭ РК" по Павлодарской области</t>
  </si>
  <si>
    <t>Филиал РГП на ПХВ "ИВЦ Комитета по статистике МНЭ РК" по Жамбылской области</t>
  </si>
  <si>
    <t>Филиал РГП на ПХВ "ИВЦ Комитета по статистике МНЭ РК" по Алматинской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</si>
  <si>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</si>
  <si>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</si>
  <si>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Костанайской области</t>
  </si>
  <si>
    <t>Филиал РГП на ПХВ  "ИВЦ Комитета по статистике МНЭ РК" по г.Астана</t>
  </si>
  <si>
    <t>Филиал РГП на ПХВ  "ИВЦ Комитета по статистике МНЭ РК" по г. Алматы</t>
  </si>
  <si>
    <t>Филиал РГП на ПХВ  "ИВЦ Комитета по статистике МНЭ РК" по Атырауской области "</t>
  </si>
  <si>
    <t>Филиал РГП "ИВЦ Комитета по статистике МНЭ РК" по Южно-Казахстанской (Туркестанской) области</t>
  </si>
  <si>
    <t>Филиал РГП "ИВЦ Комитета по статистике МНЭ РК" по Кызылординской области</t>
  </si>
  <si>
    <t>Филиал РГП "ИВЦ Комитета по статистике МНЭ РК" по Карагандинской области</t>
  </si>
  <si>
    <t>Филиал РГП "ИВЦ Комитета по статистике МНЭ РК" по Западно – Казахстанской области</t>
  </si>
  <si>
    <t>Филиал РГП "ИВЦ Комитета по статистике МНЭ РК" по Актюбинской области</t>
  </si>
  <si>
    <t>Филиал РГП "ИВЦ Комитета по статистике МНЭ РК" по Акмолинской области"</t>
  </si>
  <si>
    <t>121141005600</t>
  </si>
  <si>
    <t>Филиал РГП "ИВЦ Комитета по статистике МНЭ РК " по Восточно-Казахстанской области</t>
  </si>
  <si>
    <t>121141007331</t>
  </si>
  <si>
    <t>ст 23-1 Закона "О государственной статистике"</t>
  </si>
  <si>
    <t>639910.000.000000</t>
  </si>
  <si>
    <t>РГП "ИВЦ Комитета по статистике МНЭ РК"</t>
  </si>
  <si>
    <t>Южно-Казахстанский областной филиал АО  "Казпочта"</t>
  </si>
  <si>
    <t>филиал АО "Казпочта" "ДКП"</t>
  </si>
  <si>
    <t>110341007601</t>
  </si>
  <si>
    <t>Филиал АО "Казпочта" "EMS-KAZPOST"</t>
  </si>
  <si>
    <t>130141020643</t>
  </si>
  <si>
    <t>Филиал АО "Казпочта" - "РССС"</t>
  </si>
  <si>
    <t>991241005018</t>
  </si>
  <si>
    <t>Филиал АО "Казпочта" - "ИЛЦ "ЮГ"</t>
  </si>
  <si>
    <t>090241016420</t>
  </si>
  <si>
    <t>Филиал АО  "Казпочта" - "Почтовый сервис"</t>
  </si>
  <si>
    <t>110341002391</t>
  </si>
  <si>
    <t>Северо-Казахстанский областной филиал АО  "Казпочта"</t>
  </si>
  <si>
    <t>Павлодарский областной филиал АО  "Казпочта"</t>
  </si>
  <si>
    <t>Мангистауский ОФ АО "Казпочта"</t>
  </si>
  <si>
    <t>Кызылординский областной филиал АО  "Казпочта"</t>
  </si>
  <si>
    <t>Костанайский ОФ АО "Казпочта"</t>
  </si>
  <si>
    <t>Карагандинский ОФ АО "Казпочта"</t>
  </si>
  <si>
    <t>Западно-Казахстанский областной филиал АО  "Казпочта"</t>
  </si>
  <si>
    <t>000141004338</t>
  </si>
  <si>
    <t>Жамбылский ОФ АО "Казпочта"</t>
  </si>
  <si>
    <t>Восточно-Казахстанский ОФ АО "Казпочта"</t>
  </si>
  <si>
    <t>Атырауский ОФ АО "Казпочта"</t>
  </si>
  <si>
    <t>Астанинский филиал АО  "Казпочта" "Астанинский почтамт"</t>
  </si>
  <si>
    <t>Алматинский почтамт АО "Казпочта"</t>
  </si>
  <si>
    <t>Алматинский ОФ АО "Казпочта"</t>
  </si>
  <si>
    <t>010841003446</t>
  </si>
  <si>
    <t>Актюбинский ОФ АО "Казпочта"</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</si>
  <si>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</si>
  <si>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Универсиальные услуги почтовой связи                                                            Услуги специальной почтовой связи                                                               Услуги по пересылке регистрируемых почтовых отправлений                                                                                          Услуги по ускоренной/курьерской почтовой связи</t>
  </si>
  <si>
    <t>531012.200.000000   531019.920.000000  531012.200.000001             532011.110.000000</t>
  </si>
  <si>
    <t>АО "Казпочта"</t>
  </si>
  <si>
    <t>000140002217</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</si>
  <si>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</si>
  <si>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</si>
  <si>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Палата предпринимателей Восточно-Казахстанской области</t>
  </si>
  <si>
    <t>Палата предпринимателей Актюбинской области</t>
  </si>
  <si>
    <t xml:space="preserve">Палатой предпринимателей города Шымкент </t>
  </si>
  <si>
    <t xml:space="preserve">Палата предпринимателей Жамбылской области </t>
  </si>
  <si>
    <t xml:space="preserve">Палата предпринимателей Акмолинской области </t>
  </si>
  <si>
    <t>Палата предпринимателей Кызылординской области</t>
  </si>
  <si>
    <t>Палата предпринимателей Западно-Казахстанской области</t>
  </si>
  <si>
    <t>Палата предпринимателей Южно-Казахстанской области</t>
  </si>
  <si>
    <t>Палата предпринимателей Северо-Казахстанской области</t>
  </si>
  <si>
    <t>Услуги по обучению персонала/ сотрудников</t>
  </si>
  <si>
    <t>Палата предпринимателей Павлодарской области</t>
  </si>
  <si>
    <t>Услуги по сертификации продукции/процессов/работы/услуги</t>
  </si>
  <si>
    <t>749020.000.000088</t>
  </si>
  <si>
    <t>Палата предпринимателей Мангистауской области</t>
  </si>
  <si>
    <t>Услуги по организации и проведению выставки</t>
  </si>
  <si>
    <t>823012.000.000000</t>
  </si>
  <si>
    <t>Палата предпринимателей Костанайской области</t>
  </si>
  <si>
    <t>Палата предпринимателей Карагандинской области</t>
  </si>
  <si>
    <t xml:space="preserve">Услуги по организации/проведению конференции/семинаров/форумов/конкурсов/корпоративных/ спортивных/культурных/праздничных и аналогичных мероприятий                </t>
  </si>
  <si>
    <t>823011.000.000000</t>
  </si>
  <si>
    <t>Палата предпринимателей города Астаны</t>
  </si>
  <si>
    <t>Палата предпринимателей города Алматы</t>
  </si>
  <si>
    <t>Палата предпринимателей Атырауской области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</si>
  <si>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</si>
  <si>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 xml:space="preserve">
</t>
  </si>
  <si>
    <t>Палата предпринимателей Алматинской области"</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</si>
  <si>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</si>
  <si>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</si>
  <si>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ст. 11 Закона «О Национальной палате предпринимателей РК»</t>
  </si>
  <si>
    <t>Услуги по изучению/исследованию/монитооингу/анализу рынка/деятельности</t>
  </si>
  <si>
    <t>732011.000.000000</t>
  </si>
  <si>
    <t>Национальная палата предпринимателей РК "Атамекен"</t>
  </si>
  <si>
    <t>п. 3 ст. 8 Закона «О науке»,
Указ Президента РК от 21.08.2012 г. №369,
Письма Комитета науки МОН РК от 13.01.2022 г. №24//16-2-10,
от 31.01.2022 г. №98//16-2-10. (переимеменован с РОО на АО)</t>
  </si>
  <si>
    <t>Услуга консультационные по вопросам стратегий, концепций, бизнес-планов, моделей, докладов и аналогичных программ</t>
  </si>
  <si>
    <t xml:space="preserve">702211.000.000002 </t>
  </si>
  <si>
    <t>АО «Национальная академия наук Республики Казахстан»</t>
  </si>
  <si>
    <t>031040001035</t>
  </si>
  <si>
    <t>п. 5 ст. 14 Кодекса РК «О здоровье народа и системе здравоохранения»</t>
  </si>
  <si>
    <t>620220.000.000001</t>
  </si>
  <si>
    <t>РГП на ПХВ "Республиканский центр развития здравоохранения"</t>
  </si>
  <si>
    <t xml:space="preserve">п. 2 ст. 38 Закона "Об архитектурной, градостроительной и строительной деятельности в Республике Казахстан", ПП РК от 30 июня 2014 года № 736 </t>
  </si>
  <si>
    <t>Работы по архитектурному проектированию</t>
  </si>
  <si>
    <t>711131.900.000003</t>
  </si>
  <si>
    <t xml:space="preserve">РГП на ПХВ "Республиканский центр государственного градостроительного планирования и кадастра" </t>
  </si>
  <si>
    <t>Услуги консультационные по оценке/анализу деятельности</t>
  </si>
  <si>
    <t>749019.000.000003</t>
  </si>
  <si>
    <t>ст. 153 Закона "О правовых актах", ПП РК от 28 марта 2019 г. №149</t>
  </si>
  <si>
    <t>Услуги юридические консультационные</t>
  </si>
  <si>
    <t>691012.000.000005</t>
  </si>
  <si>
    <t>РГП на ПХВ "Институт законодательства и правовой информации РК " МЮ РК</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</si>
  <si>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</si>
  <si>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Услуги по аренде административных/производственных помещений</t>
  </si>
  <si>
    <t>682012.960.000000</t>
  </si>
  <si>
    <t>Услуги по удалению неопасных отходов/имущества/материалов</t>
  </si>
  <si>
    <t>382129.000.000000</t>
  </si>
  <si>
    <t>ст.8 Закона РК "Об оборонной промышленности и государственном оборонном заказе"</t>
  </si>
  <si>
    <t>Услуги по утилизации имущества</t>
  </si>
  <si>
    <t>382129.000.000001</t>
  </si>
  <si>
    <t>РГП на ПХВ "Қазарнаулыэкспорт (Казспецэкспорт)"</t>
  </si>
  <si>
    <t xml:space="preserve"> пп.4-1) ст.11, пп.16-7) ст. 12  Конституционного закона РК "О выборах в Республике Казахстан"</t>
  </si>
  <si>
    <t>отсутствует КТРУ</t>
  </si>
  <si>
    <t>РГП на ПХВ "Инженерно-технический центр Центральной избирательной комиссии РК"</t>
  </si>
  <si>
    <t>050840004139</t>
  </si>
  <si>
    <t>пп 2) п. 1 ст. 64-3 Закона «Об архитектурной, градостроительной и строительной деятельности в РК»</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</si>
  <si>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</si>
  <si>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000540000235</t>
  </si>
  <si>
    <t>Услуги по фитосанитарному обследованию</t>
  </si>
  <si>
    <t>812913.000.000001</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</si>
  <si>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</si>
  <si>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Услуги по обработке территорий, зданий, сооружений и аналогичных объектов ядохимикатами (кроме сельхозугодий и культур)</t>
  </si>
  <si>
    <t>016110.510.000001</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</si>
  <si>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</si>
  <si>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статья 7-2 Закона РК "О карантине растений", ППРК от 25 мая 1999 г. № 649 и от 13 января 2000 г. № 72</t>
  </si>
  <si>
    <t>Услуги по обработке сельскохозяйственных культур ядохимикатами</t>
  </si>
  <si>
    <t>016110.510.000000</t>
  </si>
  <si>
    <t>990640001330</t>
  </si>
  <si>
    <t>ст. 29 Закона «О документах, удостоверяющих личность», ПП РК от 17 февраля 1999 года № 134, ПП РК от 1 августа 2013 года № 759</t>
  </si>
  <si>
    <t>Услуги по техническому обслуживанию компьютерной/ периферийной оргтехники/оборудования и их частей</t>
  </si>
  <si>
    <t>951110.000.000003</t>
  </si>
  <si>
    <t xml:space="preserve">Услуги по техническому обслуживанию сетей и оборудования связи </t>
  </si>
  <si>
    <t>331319.100.000001</t>
  </si>
  <si>
    <t>Услуги по техническому обслуживанию серверного оборудования</t>
  </si>
  <si>
    <t>620230.000.000002</t>
  </si>
  <si>
    <t>Услуги по интегрированию программного обеспечения</t>
  </si>
  <si>
    <t>620111.900.000004</t>
  </si>
  <si>
    <t>Услуги по администрированию и техническому обслуживанию программного обеспечения</t>
  </si>
  <si>
    <t>620920.000.000001</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</si>
  <si>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</si>
  <si>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Работы по изготовлению документов удостоверяющих личность</t>
  </si>
  <si>
    <t>821913.000.000000</t>
  </si>
  <si>
    <t>РГП "Информационно-производственный центр" Министра внутренных дел РК</t>
  </si>
  <si>
    <t>пп 3 п 1 ст. 9-1 Закона РК от 5 июля 2004 года № 567 «О связи»</t>
  </si>
  <si>
    <t>Услуги по расчету электромагнитной совместимости радиоэлектронных средств</t>
  </si>
  <si>
    <t>749020.000.000142</t>
  </si>
  <si>
    <t>пп. 1) п.1 ст. 9-1 Закона РК "О связи" от 5 июля 2004 года № 567</t>
  </si>
  <si>
    <t>Услуги информационного мониторинга</t>
  </si>
  <si>
    <t>639910.000.000002</t>
  </si>
  <si>
    <t>пп. 4) п.1 ст. 9-1 Закона РК "О связи" от 5 июля 2004 г. № 567. ППРК-78 от 23.02.2018 г.</t>
  </si>
  <si>
    <t>Услуги, связанные с использованием космических объектов для обеспечения связи,вещания и ретрансляции</t>
  </si>
  <si>
    <t>522320.000.000005</t>
  </si>
  <si>
    <t>РГП "Государственная радиочасточная служба" Министерства цифрового развития, инноваций и аэрокосмической промышленности РК</t>
  </si>
  <si>
    <t>180340005313</t>
  </si>
  <si>
    <t>пп. 7) п. 1 ст. 14 Закона "Об информатизации",  ПП РК от 1.10.2020 г. № 630</t>
  </si>
  <si>
    <t>Услуги  по диагностированию/ экспертизе/ анализу/ испытаниям/ тестированию/ осмотру</t>
  </si>
  <si>
    <t>АО "Государственная техническая служба"</t>
  </si>
  <si>
    <t>080540010396</t>
  </si>
  <si>
    <t>ст.11 Закона РК "О ветеринарии"</t>
  </si>
  <si>
    <t xml:space="preserve">РГУ "Республиканский противоэпизоотический отряд" Комитета ветеринарного контроля и надзора МСХ РК </t>
  </si>
  <si>
    <t>п. 6 статья 43 Закона «Об образовании»</t>
  </si>
  <si>
    <t>РГКП "Республиканский учебно-оздоровительный центр "Бобек" МОН РК</t>
  </si>
  <si>
    <t>пп. 1) ст. 6 Закона РК «Об образовании»,
ПП РК от 7.11.2000 г. № 1679,
ПП РК от 30.01.2004 г.№ 112.</t>
  </si>
  <si>
    <t>Услуги в области образования/обучения</t>
  </si>
  <si>
    <t>841211.000.000002</t>
  </si>
  <si>
    <t>пп. 2) ст. 6  Закона РК «Об образовании»,
ПП РК от 7.11.2000 г. № 1679,
ПП РК от 30.01.2004 г. № 112.</t>
  </si>
  <si>
    <t>Услуги по санаторно-курортному лечению/лечебно-оздоровительного отдыха</t>
  </si>
  <si>
    <t>931919.900.000001</t>
  </si>
  <si>
    <t>РГКП "Республиканский учебно-оздоровительный центр "Балдаурен" МОН РК</t>
  </si>
  <si>
    <t>001140001965</t>
  </si>
  <si>
    <t>ст. 8-2 Закон «Об образовании»</t>
  </si>
  <si>
    <t>РГКП "Республиканский научно-практический центр "Учебник" МОН РК</t>
  </si>
  <si>
    <t>050640007394</t>
  </si>
  <si>
    <t>п. 7 ст. 55 Закона «Об образовании»</t>
  </si>
  <si>
    <t>Печатная продукция</t>
  </si>
  <si>
    <t>172312.700.000031</t>
  </si>
  <si>
    <t xml:space="preserve">РГКП "Национальный центр тестирования" МОН РК </t>
  </si>
  <si>
    <t>000140001853</t>
  </si>
  <si>
    <t>п. 1 ст.3-1 Закона «О товарных знаках, знаках обслуживания и наименованиях мест происхождения товаров»</t>
  </si>
  <si>
    <t>691014.000.000000</t>
  </si>
  <si>
    <t>РГКП "Национальный институт интеллектуальной собственности"</t>
  </si>
  <si>
    <t>020940003199</t>
  </si>
  <si>
    <t>ст.8-2 Закона "Об образовании",
Заключение № 35-6-05/11737 от 01.02.2019 г. КРЕМЗК МНЭ РК</t>
  </si>
  <si>
    <t>Услуги в области образования/ обучения</t>
  </si>
  <si>
    <t>РГКП "Национальная академия образования имени И.Алтынсарина"  МОН  РК</t>
  </si>
  <si>
    <t>080940006848</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</si>
  <si>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</si>
  <si>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</si>
  <si>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Закон "О государственной службе"</t>
  </si>
  <si>
    <t>Услуги по обучению персонала/сотрудников</t>
  </si>
  <si>
    <t>РГКП "Академия государственного управления при Президенте РК"</t>
  </si>
  <si>
    <t>090240000429</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</si>
  <si>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 1192 </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</si>
  <si>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</si>
  <si>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НАО "Центр поддержки гражданской инициатив"</t>
  </si>
  <si>
    <t>160240029125</t>
  </si>
  <si>
    <t>Услуги по дублированию/озвучиванию фильмов</t>
  </si>
  <si>
    <t xml:space="preserve">591111.000.000000 </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</si>
  <si>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</si>
  <si>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Услуги по копированию аудио/видеозаписей</t>
  </si>
  <si>
    <t xml:space="preserve">182010.700.000000   </t>
  </si>
  <si>
    <t xml:space="preserve">Закон «О кинематографии», 
ПП РК  «О создании Государственного центра поддержки национального кино» 
№ 113 от 15.03.2019 г. </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</si>
  <si>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</si>
  <si>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НАО "Государственный центр поддержки национального кино"</t>
  </si>
  <si>
    <t>Услуги по корректировке проектной/технической документации/схем/паспортов и аналогичных документов</t>
  </si>
  <si>
    <t>749019.000.000013</t>
  </si>
  <si>
    <t>Услуги по паспортизации/инвентаризации</t>
  </si>
  <si>
    <t>749020.000.000119</t>
  </si>
  <si>
    <t>Земельный Кодекс РК</t>
  </si>
  <si>
    <t>Услуги по картографии</t>
  </si>
  <si>
    <t>711235.900.000003</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</si>
  <si>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</si>
  <si>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ст. 1-1 и 9 Закона РК "Об охранной деятельности" ПП РК от 07.10.2011 г.    №1151, 4-раздел</t>
  </si>
  <si>
    <t xml:space="preserve">Услуги охраны </t>
  </si>
  <si>
    <t>ГУ "Управление специализированной службы охраны Акмолинской области" МВД РК</t>
  </si>
  <si>
    <t>020140002588</t>
  </si>
  <si>
    <t>ст. 1-1 и 9 Закона РК "Об охранной деятельности" ПП РК от 28.05.2014г. №563</t>
  </si>
  <si>
    <t xml:space="preserve">Услуги по вооруженной охране </t>
  </si>
  <si>
    <t>801012.000.000002</t>
  </si>
  <si>
    <t>ГУ "Управление специализированной службы охраны Алматинской области" МВД РК</t>
  </si>
  <si>
    <t>020140001986</t>
  </si>
  <si>
    <t>ст.9 Закона "Об охранной деятельности", ПП РК  от 10.11.2001г. №1433</t>
  </si>
  <si>
    <t>ГУ "Управление специализированный службы охраны Восточно-Казахстанской области МВД РК"</t>
  </si>
  <si>
    <t>020140003030</t>
  </si>
  <si>
    <t>ст.9-2 Закона "О статусе столицы Республики Казахстан"</t>
  </si>
  <si>
    <t>Услуги по продаже/покупке недвижимого имущества</t>
  </si>
  <si>
    <t>681011.900.000001</t>
  </si>
  <si>
    <t>ГКП на ПХВ "Городская недвижимость"</t>
  </si>
  <si>
    <t>060240002033</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</si>
  <si>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</si>
  <si>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справочных служб</t>
  </si>
  <si>
    <t>822010.000.000000</t>
  </si>
  <si>
    <t>ГКП  "Городской центр мониторинга и оперативного реагирования" акимата города Нур-Султан</t>
  </si>
  <si>
    <t>080740011094</t>
  </si>
  <si>
    <t>п. 3 ст. 75 Кодекса РК «О недрах и недропользовании»</t>
  </si>
  <si>
    <t>Услуги по обработке и преобразованию графических и текстовых данных</t>
  </si>
  <si>
    <t>620920.000.000004</t>
  </si>
  <si>
    <t xml:space="preserve">ТОО "РЦГИ "Казгеоинформ" </t>
  </si>
  <si>
    <t>ст. 46 Закона «О гражданской защите»,  
ПП РК от 05.11.2011 года №1299,
Приказ Комитета государственного имущества и приватизации МФ РК 
от 26.11.2021 г. №769,
Устав АО«РУМЦ» от 26.11.2021 г. №769, 
Письмо МЧС РК от 17.01.2022 г. №10-1/238-И.</t>
  </si>
  <si>
    <t xml:space="preserve">841311.000.000001 </t>
  </si>
  <si>
    <t>пункта 2 статьи 46 Закона РК «О гражданской защите», Постановление Правительства РК № 1299 от 05.11.2011 г., письма Министерства по чрезвычайным ситуациям РК № 10/296-И от 21.01.2021 г., № 10-1/336-И от 23.01.2021 г.</t>
  </si>
  <si>
    <t xml:space="preserve">Услуги по обучению персонала/сотрудников </t>
  </si>
  <si>
    <t>ТОО "Республиканский учебно-методический центр гражданской защиты"</t>
  </si>
  <si>
    <t>990540004163</t>
  </si>
  <si>
    <t>Услуги по обеспечению готовности электрической мощности к несению нагрузки</t>
  </si>
  <si>
    <t>749020.000.000129</t>
  </si>
  <si>
    <t>Услуги по передаче/распределению электроэнергии</t>
  </si>
  <si>
    <t>351310.100.000000</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</si>
  <si>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</si>
  <si>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Электроэнергия для собственного потребления</t>
  </si>
  <si>
    <t>351110.100.000000</t>
  </si>
  <si>
    <t>ТОО "Расчетно-финансовый центр по поддержке возобновляемых источников энергии"</t>
  </si>
  <si>
    <t>Закон «О государственном регулировании производства и оборота отдельных видов нефтепродуктов»</t>
  </si>
  <si>
    <t>Топливо дизельное</t>
  </si>
  <si>
    <t>192026.510.000000</t>
  </si>
  <si>
    <t>ТОО "ҚазМунайГаз Өнімдері"</t>
  </si>
  <si>
    <t>070740007153</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</si>
  <si>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</si>
  <si>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Бензин для двигателей с искровым зажиганием, марка АИ-98, неэтилированный и этилированный</t>
  </si>
  <si>
    <t>192021.570.000000</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</si>
  <si>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</si>
  <si>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Мазут топочный марка 100</t>
  </si>
  <si>
    <t>192028.910.000001</t>
  </si>
  <si>
    <t>Топливо реактивное</t>
  </si>
  <si>
    <t xml:space="preserve"> 192025.900.000000</t>
  </si>
  <si>
    <t>Бензин для двигателей с искровым зажиганием</t>
  </si>
  <si>
    <t>192021.550.000000</t>
  </si>
  <si>
    <t xml:space="preserve">Бензин для двигателей с искровым зажиганием; </t>
  </si>
  <si>
    <t>192021.530.000001</t>
  </si>
  <si>
    <t>192021.510.000001</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</si>
  <si>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</si>
  <si>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192026.510.000001</t>
  </si>
  <si>
    <t>ТОО "КазМунайГаз - Аэро"</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</si>
  <si>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</si>
  <si>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ТОО "Kazakhstan Project Preparation Fund"</t>
  </si>
  <si>
    <t>140340018902</t>
  </si>
  <si>
    <t>Закон РК от 9 февраля 2015 г. № 285-V ЗРК  "О государственной молодежной политике"</t>
  </si>
  <si>
    <t>Услуги центров реабилитации</t>
  </si>
  <si>
    <t>841212.003.000000</t>
  </si>
  <si>
    <t>ТОО "Научно-исследовательский центр "Молодежь"</t>
  </si>
  <si>
    <t xml:space="preserve"> 130340001996</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</si>
  <si>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</si>
  <si>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Услуги по обеспечению участия в мероприятиях</t>
  </si>
  <si>
    <t>900212.900.000000</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</si>
  <si>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</si>
  <si>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Услуги по аккредитации/постаккредитации лаборатории</t>
  </si>
  <si>
    <t xml:space="preserve">ТОО "Национальный центр аккредитации" </t>
  </si>
  <si>
    <t>050840002271</t>
  </si>
  <si>
    <t>пп 3.2) п.3 ст.13 Закона РК «О концессиях» №167 
п.2 и 3 ст. 154-3 Бюджетного Кодекса РК,
п. 8 ст. 25 Закона РК «О государственно-частном партнерстве», Постановление акимата Кызылординской области от 29.08.2016 г. № 568</t>
  </si>
  <si>
    <t xml:space="preserve"> 749020.000.000.135</t>
  </si>
  <si>
    <t>ТОО "Центр проведения экспертизы проектов"</t>
  </si>
  <si>
    <t>пунктами 16, 17 ст.153, п. 9, 10 ст.154, п.3 ст.154-3, п. 2, 3 ст. 155-2 Бюджетного кодекса РК от 4 декабря 2008 года, Законом РК от 23 января 2001 года.Постановление акимата г.Астаны от 30.09.2016 г.№ 114-191</t>
  </si>
  <si>
    <t>ТОО "Центр экспертизы проектов развития города Астаны"</t>
  </si>
  <si>
    <t>160940004432</t>
  </si>
  <si>
    <t xml:space="preserve">пп 3.2) п.3 ст.13 Закона РК «О концессиях» №167 </t>
  </si>
  <si>
    <t>Услуги по диагностированию/ экспертизе/ анализу/ испытаниям/тестированию/осмотру</t>
  </si>
  <si>
    <t>ТОО "Технопарк Алгоритм"</t>
  </si>
  <si>
    <t>040740002860</t>
  </si>
  <si>
    <t xml:space="preserve">пп 10) ст.246 Предпринимательский кодекс РК </t>
  </si>
  <si>
    <t>Услуги косультационные по вопросам инвестиционной деятельности</t>
  </si>
  <si>
    <t>702211.000.000003</t>
  </si>
  <si>
    <t>ТОО "ГЦРИ Astanainvest"</t>
  </si>
  <si>
    <t>170440024956</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</si>
  <si>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года 
№ 114-751</t>
  </si>
  <si>
    <t>АО "АстанаInnovations"</t>
  </si>
  <si>
    <t>110640012562</t>
  </si>
  <si>
    <t xml:space="preserve">п. 2 ст.154-3 Бюджетный кодекс РК, ст.1 и 25 Закон О государственно-частном партнерстве </t>
  </si>
  <si>
    <t>ТОО "Атырау innovations"</t>
  </si>
  <si>
    <t>140340007530</t>
  </si>
  <si>
    <t>ст. 25 Закона РК "О государственном-частном партнерстве"</t>
  </si>
  <si>
    <t>Услуги по изучению/исследованию/мониторингу/анализу рынка/деятельности</t>
  </si>
  <si>
    <t>ТОО "Компания развития государственно-частного партнерства"</t>
  </si>
  <si>
    <t>150940000269</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</si>
  <si>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</si>
  <si>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 xml:space="preserve">Услуги консультационные по вопросам автоматизации, организации, оптимизации, управления проектами и бизнес-процессами </t>
  </si>
  <si>
    <t xml:space="preserve">ТОО  "Центр регионального развития Есиль" </t>
  </si>
  <si>
    <t>пп 2) п. 9 ст. 246 Предпринимательского кодекса РК</t>
  </si>
  <si>
    <t>ТОО "Региональный центр развития Алматинской области"</t>
  </si>
  <si>
    <t>141240009447</t>
  </si>
  <si>
    <t>Услуга консультационные  по вопросам стратегий, концепций, бизнес-планов, моделей, докладов и аналогичных программ</t>
  </si>
  <si>
    <t>ТОО "Региональный центр государственно-частного партнерства Кызылординской области"</t>
  </si>
  <si>
    <t>160740012842</t>
  </si>
  <si>
    <t>ТОО "Региональный центр государственно-частного партнерства Актюбинской области"</t>
  </si>
  <si>
    <t>140840006233</t>
  </si>
  <si>
    <t>ТОО "Региональный центр государственно-частного партнерства Алматинской области"</t>
  </si>
  <si>
    <t>130540004244</t>
  </si>
  <si>
    <t>691014.000.000001</t>
  </si>
  <si>
    <t>ТОО "Региональный центр государственно-частного партнерства Акмолинской области"</t>
  </si>
  <si>
    <t>151240024274</t>
  </si>
  <si>
    <t>АО "Региональный центр государственно-частного партнерства Мангистауской области"</t>
  </si>
  <si>
    <t>111140001551</t>
  </si>
  <si>
    <t>АО "Региональный центр государственно-частного партнерства Восточно-Казахстанской области"</t>
  </si>
  <si>
    <t>110140010736</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</si>
  <si>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</si>
  <si>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 xml:space="preserve">841311.000.000001  </t>
  </si>
  <si>
    <t>пп 9) ст. 20 Закона РК «О государственно-частном партнерстве»   ПП РК от 17.07.2008 г. № 693,                                                                                                                                                                                                      ПП РК от 25.12.2015 года  № 1056,                                                                                                                                                                                                                                                                                                                                                        Письмо МНЭ РК № 23-2-12/5606-И от 15.02.2021.</t>
  </si>
  <si>
    <t>НАО "Казахстанский центр государственно-частного партнерства"</t>
  </si>
  <si>
    <t>080840006864</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</si>
  <si>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</si>
  <si>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Услуги консультационные в сфере экономики</t>
  </si>
  <si>
    <t>702211.000.000004</t>
  </si>
  <si>
    <t>АО "Центр развития города Алматы"</t>
  </si>
  <si>
    <t>080740008669</t>
  </si>
  <si>
    <t>Закон РК "О рынке ценных бумаг" от 2 июля 2003 года № 461</t>
  </si>
  <si>
    <t>Услуги по ведению системы реестров держателей ценных бумаг</t>
  </si>
  <si>
    <t>749020.000.000045</t>
  </si>
  <si>
    <t>АО "Центральный депозитарий ценных бумаг"</t>
  </si>
  <si>
    <t>пп. 12-7) п.1 ст.3 и ст.5-1 Бюджетного кодекса РК,
Приказ Министра финансов РК от 18.01.2019 г. № 29 «Об определении интегратора в области бюджетного процесса»</t>
  </si>
  <si>
    <t>ст. 17 Закона РК "О государственных закупках", приказ Министра финансов от 23.08.2017 № 516</t>
  </si>
  <si>
    <t>Услуги по предоставлению доступа к информационным ресурсам</t>
  </si>
  <si>
    <t>620920.000.000013</t>
  </si>
  <si>
    <t>АО "Центр электронных финансов"</t>
  </si>
  <si>
    <t>071140005693</t>
  </si>
  <si>
    <t xml:space="preserve">ст. 8 Закон "О занятости населения" </t>
  </si>
  <si>
    <t>Услуги по информационно-техническому обеспечению государтственных органов</t>
  </si>
  <si>
    <t>611020.000.000001</t>
  </si>
  <si>
    <t>АО "Центр развития трудовых ресурсов"</t>
  </si>
  <si>
    <t>990440000385</t>
  </si>
  <si>
    <t>пп 15) ст. 4 Закона "Об образовании", Указом Президента РК от 12 октября 2000 года N 470 "О Республиканской комиссии по подготовке кадров за рубежом"</t>
  </si>
  <si>
    <t>Услуги по организации программ обмена студентами</t>
  </si>
  <si>
    <t>841211.000.000014</t>
  </si>
  <si>
    <t>АО "Центр международных программ"</t>
  </si>
  <si>
    <t>050440007456</t>
  </si>
  <si>
    <t>702110.000.000001</t>
  </si>
  <si>
    <t>пп) 2,9 п. 4 ст. 246 Предпринимательского кодекса РК, 
ПП РК от 30 июля 2016 года № 450,
ПП РК от 23 декабря 2019 года № 959</t>
  </si>
  <si>
    <t>Услуги по со финансированию грантов</t>
  </si>
  <si>
    <t>841317.000.000000</t>
  </si>
  <si>
    <t>Предпринимательский кодекс РК (п. 4 ст. 246), Постановление Правительства РК от 23 декабря 2019 г.  № 959</t>
  </si>
  <si>
    <t>Услуги консультационные, научные и технические</t>
  </si>
  <si>
    <t>749019.000.000004</t>
  </si>
  <si>
    <t>АО "Центр инжиниринга и трансферта технологий"</t>
  </si>
  <si>
    <t>030840000320</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</si>
  <si>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</si>
  <si>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Услуги по контролю/мониторингу работ, направленных на реализацию государственных программ</t>
  </si>
  <si>
    <t>841317.000.000001</t>
  </si>
  <si>
    <t>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t>
  </si>
  <si>
    <t xml:space="preserve">Услуги по подготовке/верификации/сопровождению финансовых/экономических/бухгалтерских/производственных отчетов
</t>
  </si>
  <si>
    <t>841112.900.000016</t>
  </si>
  <si>
    <t>АО "Фонд развития предпринимательства "Даму</t>
  </si>
  <si>
    <t>970840000277</t>
  </si>
  <si>
    <t xml:space="preserve">пп 14) ст. 1 Закона "Об образовании" </t>
  </si>
  <si>
    <t>Услуги консультационные, связанные с финансовой деятельностью и управлением финансами</t>
  </si>
  <si>
    <t>702212.000.000002</t>
  </si>
  <si>
    <t>АО "Финансовый центр"</t>
  </si>
  <si>
    <t>050740000618</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</si>
  <si>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</si>
  <si>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АО "УК СЭЗ  "Астана - Технополис"</t>
  </si>
  <si>
    <t>180340002478</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</si>
  <si>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</si>
  <si>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Услуги по аренде автоматизированных систем</t>
  </si>
  <si>
    <t>619010.430.000000</t>
  </si>
  <si>
    <t>пп. 67) ст. 1, пп. 1) ст. 13 ЗРК «Об информатизации»;
ПП РК от 29.01.2016 г. №40,
Письмо АО «НИТ» от 30.03.2021 г. № 4-18/6185.</t>
  </si>
  <si>
    <t>Услуги по обеспечению информационной безопасности</t>
  </si>
  <si>
    <t>801019.000.000010</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</si>
  <si>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</si>
  <si>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Услуги по предоставлению и продлению пользования доменным именем</t>
  </si>
  <si>
    <t>620920.000.000008</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</si>
  <si>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</si>
  <si>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Услуги по администрированию и техническому обслуживанию программно-аппаратного комплекса</t>
  </si>
  <si>
    <t>620920.000.000002</t>
  </si>
  <si>
    <t>Услуга «Бесплатный вызов»</t>
  </si>
  <si>
    <t>611011.159.000000</t>
  </si>
  <si>
    <t>ст. 15 Закона «Об информатизации»,
ПП РК от 26.02.2016 г. №118
«Об определении Единого контакт-центра»</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</si>
  <si>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</si>
  <si>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Услуги по диагностированию/экспертизе/ анализу/ испытаниям/ тестированию/осмотру</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</si>
  <si>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</si>
  <si>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</si>
  <si>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Услуги по информационно-техническому обеспечению государственных органов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</si>
  <si>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</si>
  <si>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Услуги по внедрению/конвертации данных</t>
  </si>
  <si>
    <t>620920.000.000005</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</si>
  <si>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</si>
  <si>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Услуги по аренде телекоммуникационного оборудования</t>
  </si>
  <si>
    <t>773914.000.000000</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</si>
  <si>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</si>
  <si>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Услуги по аренде виртуального выделенного сервера (VPS)</t>
  </si>
  <si>
    <t>619010.900.000000</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</si>
  <si>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</si>
  <si>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Услуги по аренде административных/ производственных помещений</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</si>
  <si>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</si>
  <si>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</si>
  <si>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620920.000.000020</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</si>
  <si>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</si>
  <si>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Услуги по предоставлению видеоконференцсвязи</t>
  </si>
  <si>
    <t>619010.900.000002</t>
  </si>
  <si>
    <t>пп.2) ст. 13 Закона «Об информатизации»,
ПП РК от 29.01.2016 г. № 40,
Приказ и.о. Министра по инвестициям и развитию Республики Казахстан от 28.01.2016 г.        № 107</t>
  </si>
  <si>
    <t>Услуги по администрированию и техническому обслуживание программного обеспечения</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</si>
  <si>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</si>
  <si>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Услуги по аренде стоико-мест</t>
  </si>
  <si>
    <t>619010.430.000001</t>
  </si>
  <si>
    <t>611030.900.000000</t>
  </si>
  <si>
    <t>пп 4) ст. 13 Закона «Об информатизации»</t>
  </si>
  <si>
    <t>Услуги по аренде каналов связи</t>
  </si>
  <si>
    <t>619010.451.000000</t>
  </si>
  <si>
    <t xml:space="preserve">АО "Национальные информационные технологии" </t>
  </si>
  <si>
    <t>Услуги, связанные с использованием космических объектов для контроля чрезвычайных ситуаций и наблюдения за объектами и явлениями из космоса</t>
  </si>
  <si>
    <t>522320.000.000009</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</si>
  <si>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</si>
  <si>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522320.000.000008</t>
  </si>
  <si>
    <t>Услуги, связанные с использованием космических объектов для гидрометеорологического наблюдения и экологического мониторинга из космоса</t>
  </si>
  <si>
    <t>522320.000.000007</t>
  </si>
  <si>
    <t>ст. 19-2 Закона «О космической деятельности»</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</si>
  <si>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</si>
  <si>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522320.000.000006</t>
  </si>
  <si>
    <t xml:space="preserve">АО "Национальная компания "Қазақстан Ғарыш Сапары" </t>
  </si>
  <si>
    <t>070440000412</t>
  </si>
  <si>
    <t>Услуги по организации/проведению торгов</t>
  </si>
  <si>
    <t>749020.000.000077</t>
  </si>
  <si>
    <t>пп 53) ст,50 Закона "Об Электроэнергетике", приказ Министра энергетики РК от 20.03.2015 г, № 226</t>
  </si>
  <si>
    <t xml:space="preserve">Услуги по обеспечению готовности торговой системы к проведению централизованных торгов электроэнергией </t>
  </si>
  <si>
    <t>749020.000.000127</t>
  </si>
  <si>
    <t>АО "Казахстанский оператор рынка электрической энергии имущества" (АО КОРЭМ)</t>
  </si>
  <si>
    <t>040340004109</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</si>
  <si>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</si>
  <si>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Услуги по эксплуатации автомагистралей/автомобильных дорог/улиц/мощеных дорог</t>
  </si>
  <si>
    <t>АО "КазАвтоЖол"</t>
  </si>
  <si>
    <t>090140000306</t>
  </si>
  <si>
    <t>Услуги аварийно-спасательной службы</t>
  </si>
  <si>
    <t>842519.000.000000</t>
  </si>
  <si>
    <t>Услуги воздушного транспорта без расписания по перевозкам грузов</t>
  </si>
  <si>
    <t>512114.000.000000</t>
  </si>
  <si>
    <t>Услуги внутреннего воздушного транспорта по перевозкам пассажиров без расписания</t>
  </si>
  <si>
    <t>511012.000.000000</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</si>
  <si>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</si>
  <si>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Услуги по аренде средств транспортных воздушных с экипажем</t>
  </si>
  <si>
    <t>773510.100.000001</t>
  </si>
  <si>
    <t xml:space="preserve">АО "Казавиаспас" </t>
  </si>
  <si>
    <t>050440005787</t>
  </si>
  <si>
    <t>Услуги по распространению программ через спутниковую связь</t>
  </si>
  <si>
    <t>613020.000.000000</t>
  </si>
  <si>
    <t>Услуги по трансляции телевизионных программ (кроме в режиме онлайн, подписки)</t>
  </si>
  <si>
    <t>602012.000.000000</t>
  </si>
  <si>
    <t>Услуги по трансляции телевизионных программ в режиме онлайн., кроме подписки</t>
  </si>
  <si>
    <t>602011.000.000000</t>
  </si>
  <si>
    <t>Услуги вещания радио программ</t>
  </si>
  <si>
    <t>601011.000.000000</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</si>
  <si>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</si>
  <si>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Услуги по радиовещанию</t>
  </si>
  <si>
    <t>601011.000.000001</t>
  </si>
  <si>
    <t>АО "Казтелерадио"</t>
  </si>
  <si>
    <t>000540002083</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</si>
  <si>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</si>
  <si>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Услуги по техническому обслуживанию газовых установок, оборудования/систем/ аппаратов/ газопроводов</t>
  </si>
  <si>
    <t>331229.900.000017</t>
  </si>
  <si>
    <t>АО "Интергаз Центральная Азия"</t>
  </si>
  <si>
    <t>970740000392</t>
  </si>
  <si>
    <t>п. 21 статьи 1 и пп 9) п. 9 статьи 200 Закона «О государственном имуществе», ПП РК от 15.07.2011 г. № 802, письмо АО «Информационно-учетный центр» № А-СТЛ/21-55 от 14.01.2021 г</t>
  </si>
  <si>
    <t xml:space="preserve">Услуги по брокерским операциям с ценными бумагами </t>
  </si>
  <si>
    <t>749020.000.000047</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</si>
  <si>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</si>
  <si>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 xml:space="preserve">Услуги по предоставлению информации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</si>
  <si>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</si>
  <si>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Услуги по пользованию информационной системой электронных торгов по продаже имущества</t>
  </si>
  <si>
    <t>620920.000.000006</t>
  </si>
  <si>
    <t xml:space="preserve">АО "Информационно-учетный центр" </t>
  </si>
  <si>
    <t>050540004455</t>
  </si>
  <si>
    <t>пп. 1) п. 4 статьи 131, пп. 1) п. 4 статьи 179  Кодекса о недрах и недропользовании</t>
  </si>
  <si>
    <t>Услуги по мониторингу местного содержания в закупках товаров, работ, услуг</t>
  </si>
  <si>
    <t>749020.000.000104</t>
  </si>
  <si>
    <t>АО "Информационно-аналитический центр нефти и газа"</t>
  </si>
  <si>
    <t>021240003265</t>
  </si>
  <si>
    <t>ст 98 Предпринимательского Кодекса РК, ПП РК от 3.07.2019 года № 469, ПП РК от 30.07.2016 года № 450, ПП РК от 29.07.2019 года № 546</t>
  </si>
  <si>
    <t>Услуги исследования / инспекции / мониторинга / анализа в реальном времени</t>
  </si>
  <si>
    <t>АО "Казахстанский центр индустрии и экспорта" "QazIndustry"</t>
  </si>
  <si>
    <t>пп 3) части второй п. 1 ст. 98 Предпринимательского кодекса РК, ПП РК от 30 июля 2016 г. № 450</t>
  </si>
  <si>
    <t>АО "QazTrade" сауда саясатын дамыту орталығы</t>
  </si>
  <si>
    <t>060840006503</t>
  </si>
  <si>
    <t>пп. 36) п. 3 ст.39 Закона "О государственных закупках"
приобретения товаров, работ, услуг у лица, определенного законами Республики Казахстан</t>
  </si>
  <si>
    <t>вторая часть пп.29) п.3 ст.39 Закона "О государственных закупках"</t>
  </si>
  <si>
    <t>Приложение 2</t>
  </si>
  <si>
    <t>часть вторая пп 29) п.3 ст.39 Закона</t>
  </si>
  <si>
    <t>иные Поставщики, где Заказчиком выступает предприятия "ЕНБЕК"</t>
  </si>
  <si>
    <t>иные Поставщики</t>
  </si>
  <si>
    <t xml:space="preserve"> ДЗГЗ-01-ДЗ/28252 от 01.09.2021 г.</t>
  </si>
  <si>
    <t>пп 29) п.3 ст.39 Закона</t>
  </si>
  <si>
    <t>филиал "Еңбек-Ақтау"</t>
  </si>
  <si>
    <t>080941012997)</t>
  </si>
  <si>
    <t>ДЗГЗ-01-ДЗ/16415 от 21.05.2021 г.</t>
  </si>
  <si>
    <t xml:space="preserve">филиал "Еңбек-Жайық" РГП на ПХВ "Еңбек" учреждений уголовно-исполнительной (пенитенциарной) системы  КУИС МВД РК </t>
  </si>
  <si>
    <t>Филиал №110 "Енбек-Оскемен" РГП на ПХВ Исправительных учреждений КУИС МВД РК</t>
  </si>
  <si>
    <t>Филиал №11 "Енбек-Оскемен" РГП на ПХВ Исправительных учреждений КУИС МВД РК (ФРГП-11)</t>
  </si>
  <si>
    <t xml:space="preserve">Филиал "Еңбек-Тараз" РГП на ПХВ "Еңбек" учреждений уголовно-исполнительной (пенитенциарной) системы  КУИС МВД РК </t>
  </si>
  <si>
    <t>080941018430</t>
  </si>
  <si>
    <t>Филиал "Еңбек-Қостанай" РГП на ПХВ "Еңбек" учреждений уголовно-исполнительной (пенитенциарной) системы  КУИС МВД РК</t>
  </si>
  <si>
    <t>081241001166</t>
  </si>
  <si>
    <t xml:space="preserve">филиал "Еңбек-Көкшетау" РГП на ПХВ "Еңбек" учреждений уголовно-исполнительной (пенитенциарной) системы  КУИС МВД РК </t>
  </si>
  <si>
    <t>080941014418</t>
  </si>
  <si>
    <t>Филиал "Еңбек-Караганда" РГП на ПХВ "Еңбек" учреждений уголовно-исполнительной (пенитенциарной) системы  КУИС МВД РК</t>
  </si>
  <si>
    <t xml:space="preserve">Филиал "Еңбек-Жауғашты" РГП на ПХВ "Еңбек" учреждений уголовно-исполнительной (пенитенциарной) системы  КУИС МВД РК </t>
  </si>
  <si>
    <t>091041014182</t>
  </si>
  <si>
    <t xml:space="preserve">Филиал "Еңбек-Аршалы" РГП на ПХВ "Еңбек" учреждений уголовно-исполнительной (пенитенциарной) системы  КУИС МВД РК </t>
  </si>
  <si>
    <t>091041016793</t>
  </si>
  <si>
    <t xml:space="preserve">Филиал "Еңбек-Ақтөбе" РГП на ПХВ "Еңбек" учреждений уголовно-исполнительной (пенитенциарной) системы  КУИС МВД РК </t>
  </si>
  <si>
    <t>080941011285</t>
  </si>
  <si>
    <t xml:space="preserve">Филиал "Еңбек-Акмола" РГП на ПХВ "Еңбек" учреждений уголовно-исполнительной (пенитенциарной) системы  КУИС МВД РК </t>
  </si>
  <si>
    <t>091041009463</t>
  </si>
  <si>
    <t xml:space="preserve">Филиал "Еңбек - Тас" РГП на ПХВ "Еңбек" учреждений уголовно - исполнительной (пенитенциарной) системы КУИС МВД РК </t>
  </si>
  <si>
    <t>080841016193</t>
  </si>
  <si>
    <t xml:space="preserve">Филиал "Енбек-Шымкент" РГП на ПХВ "Еңбек" учреждений уголовно-исполнительной (пенитенциарной) системы  КУИС МВД РК </t>
  </si>
  <si>
    <t>080941012878</t>
  </si>
  <si>
    <t xml:space="preserve">Филиал "Енбек-Семей" РГП на ПХВ "Енбек" учреждений уголовно-исполнительной (пенитенциарной) системы  КУИС МВД РК </t>
  </si>
  <si>
    <t>090141011783</t>
  </si>
  <si>
    <t xml:space="preserve">Филиал "Енбек-Павлодар" РГП на ПХВ "Енбек" учреждений уголовно - исполнительной (пенитенциарной) системы КУИС МВД РК </t>
  </si>
  <si>
    <t>080841015869</t>
  </si>
  <si>
    <t xml:space="preserve">Филиал "Енбек-Орал" РГП на ПХВ "Енбек" учреждений уголовно - исполнительной (пенитенциарной) системы  КУИС МВД РК </t>
  </si>
  <si>
    <t>080941007148</t>
  </si>
  <si>
    <t xml:space="preserve">Филиал "Енбек-Кызылорда" РГП на ПХВ "Енбек" учреждений уголовно - исполнительной (пенитенциарной) системы  КУИС МВД РК </t>
  </si>
  <si>
    <t>081041002464</t>
  </si>
  <si>
    <t xml:space="preserve">Филиал "Енбек-Кызылжар" РГП на ПХВ "Еңбек" учреждений уголовно-исполнительной (пенитенциарной) системы  КУИС МВД РК </t>
  </si>
  <si>
    <t>081241007777</t>
  </si>
  <si>
    <t xml:space="preserve">филиал "Еңбек-Батыс" РГП на ПХВ "Еңбек" учреждений уголовно-исполнительной (пенитенциарной) системы  КУИС МВД РК </t>
  </si>
  <si>
    <t>081041008502</t>
  </si>
  <si>
    <t xml:space="preserve">Филиал "Енбек-Атбасар" РГП на ПХВ "Еңбек" учреждений уголовно-исполнительной (пенитенциарной) системы  КУИС МВД РК </t>
  </si>
  <si>
    <t>091141002063</t>
  </si>
  <si>
    <t xml:space="preserve">Филиал "Енбек-Астана" РГП на ПХВ  "Енбек" учреждений уголовно - исполнительной (пенитенциарной) системы КУИС МВД РК </t>
  </si>
  <si>
    <t>030341002255</t>
  </si>
  <si>
    <t xml:space="preserve">Филиал "Енбек-Актау" РГП на ПХВ "Енбек" учреждений уголовно-исполнительной (пенитенциарной) системы  КУИС МВД РК </t>
  </si>
  <si>
    <t>080941012997</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</si>
  <si>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</si>
  <si>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080740017519</t>
  </si>
  <si>
    <t xml:space="preserve">
ПП РК от 18 февраля 2016 года № 79</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</si>
  <si>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</si>
  <si>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Приложение 1</t>
  </si>
  <si>
    <t xml:space="preserve">РГП на ПХВ "Енбек-Оскемен" исправительных учреждений  КУИС МВД РК </t>
  </si>
  <si>
    <t>020740000137</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</si>
  <si>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</si>
  <si>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ст. 26 Закона «О науке»,
ст. 11 Закона «О коммерциализации результатов научной и (или) научно-технической деятельности», ПП РК от 09.07.2020 г. №435.
Письмо Комитета науки МОН РК от 13.01.2022 г. №24//16-2-10.</t>
  </si>
  <si>
    <t>Услуги по софинансированию грантов (Услуги административные, связанные с многоцелевыми проектами развития)</t>
  </si>
  <si>
    <t>пп 27) п.3 ст.39 Закона</t>
  </si>
  <si>
    <t>Акционерное общество «Фонд науки»</t>
  </si>
  <si>
    <t>Услуги парков развлечений и тематических парков</t>
  </si>
  <si>
    <t>932110.000.000000</t>
  </si>
  <si>
    <t>Услуги по развитию туризма</t>
  </si>
  <si>
    <t xml:space="preserve">702216.200.000005 </t>
  </si>
  <si>
    <t>пп 13), 13-2), 13-7) п. 1 ст. 12, ст. 14 
 Закона «О туристской деятельности»,
Постановление акимата Туркестанской обл. от 21.02.2022 г. №33,
письмо РГУ «Департамент агенства по защите и развитию конкуренции Республики Казахстан по Туркестанской области» 
от 01.03.2022 г. №03-06/190,
Устав ТОО «Туристский информационный центр «Open Turkistan» от 21.02.2022 г. №33,
Письма Аппарата акима Туркестанской обл. от 12.04.2022 г. № 43/4235, от 22.04.2022 г. № 43/4781</t>
  </si>
  <si>
    <t>Услуги туристические информационные</t>
  </si>
  <si>
    <t xml:space="preserve">702216.200.000002 </t>
  </si>
  <si>
    <t>ТОО «Туристский информационный центр «Open Turkistan»</t>
  </si>
  <si>
    <t>141240015719</t>
  </si>
  <si>
    <t xml:space="preserve"> Услуги по техническому обслуживанию канализационных и аналогичных систем и оборудования</t>
  </si>
  <si>
    <t>370011.100.000002</t>
  </si>
  <si>
    <t xml:space="preserve"> 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Мангистауской обл. 
от 06.06.2012 г. №127;  Устав ГКП «Каспий жылу, 
су арнасы» Управления энергетики и жилищно-коммунального хозяйства Мангистауской обл. от 06.06.2012 г. №127;
Письма Аппарата акима Мангистауской обл. 
от 14.02.2022 г. №15-03-776  от 21.02.2022 г. №15-03-940</t>
  </si>
  <si>
    <t>Работы по ремонту/реконструкции систем водоснабжения водопровода</t>
  </si>
  <si>
    <t>422123.200.000000</t>
  </si>
  <si>
    <t>ГКП «Каспий жылу, су арнасы» Управления энергетики и жилищно-коммунального хозяйства Мангистауской области</t>
  </si>
  <si>
    <t>921240000209</t>
  </si>
  <si>
    <t>Работы по ремонту/реконструкции
систем водоснабжения водопровода</t>
  </si>
  <si>
    <t>Услуги по техническому обслуживанию канализационных и аналогичных систем оборудования</t>
  </si>
  <si>
    <t>Услуги по промывке/чистке канализационных сетей/люков</t>
  </si>
  <si>
    <t>370011.100.000001</t>
  </si>
  <si>
    <t>Услуги по техническому обслуживанию систем водоочистки/водообработки/
водозаборного и аналогичного оборудования</t>
  </si>
  <si>
    <t>331910.900.000006</t>
  </si>
  <si>
    <t>Услуги по техническому обслуживанию систем водоснабжения/водопровода</t>
  </si>
  <si>
    <t>331910.800.000001</t>
  </si>
  <si>
    <t xml:space="preserve"> ст.78 и 80 Водного Кодекса РК,
п. 9 Правил обеспечения  безопасности водохозяйственных систем и сооружений, утвержденных приказом МСХ РК 
от 31.05.2015 г. №19-4/286, Устав ГКП на ПХВ «Жетысай-су» Отдела ЖКХ Жетысайского района от 14.05.2013 г. №1055, 
Решения акима г. Костаная  
от 09.12.1999 г. №139,
Письмо ГКП на ПХВ «Костанай-Су» акимата г. Костаная   ГУ «Отдел жилищно-коммунального хозяйства, пассажирского транспорта и автомобильных дорог акимата г. Костаная от 20.01.2022 г. №118.</t>
  </si>
  <si>
    <t>Услуги по холодному водоснабжению с использованием систем централизованного водоснабжения</t>
  </si>
  <si>
    <t>353022.000.000001</t>
  </si>
  <si>
    <t xml:space="preserve">ГКП на ПХВ «Костанай-Су» акимата г. Костаная ГУ «Отдел жилищно-коммунального хозяйства, пассажирского транспорта и автомобильных дорог акимата г. Костаная </t>
  </si>
  <si>
    <t>991240001001</t>
  </si>
  <si>
    <t>пп 3) п. 4 ст. 13 Закона «О промышленной политике»,
ПП РК от 30.07.2016 г. №450,
письма АО «НК «Kazakh Invest» от 13.01.2022 г. № 17-03/15, от 24.01.2022 г. №17-03/71.</t>
  </si>
  <si>
    <t>пп 1)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</si>
  <si>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</si>
  <si>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</si>
  <si>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</si>
  <si>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</si>
  <si>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 xml:space="preserve"> Услуги по удалению сточных вод</t>
  </si>
  <si>
    <t>370011.900.000000</t>
  </si>
  <si>
    <t>ст. 78 и 80 Водного Кодекса РК,
Постановление акимата г. Сарани от 18.06.2015 г. №24/15,
от 20.03.2007 г. №150, 
 от 25.11.2021 г. №84/01;  Устав КГП на ПХВ «Саранькоммунсервис» акимата г. Сарани отдела жилищно-коммунального хозяйства, пассажирского транспорта и автомобильных дорог г. Сарани от 21.04.2011 г. №13/09,
письмо ГУ «Отдел жилищно-коммунального хозяйства, пассажирского транспорта, автомобильных дорог и жилищной инспекции города Сарани» Карагандинской обл. от 28.12.2021 г. № 1-16/1283.</t>
  </si>
  <si>
    <t xml:space="preserve"> Услуги по холодному водоснабжению с использованием систем централизованного водоснабжения</t>
  </si>
  <si>
    <t>КГП на ПХВ «Саранькоммунсервис» акимата г. Сарани  отдела  жилищно-коммунального хозяйства, пассажирского транспорта и автомобильных дорог г. Сарани</t>
  </si>
  <si>
    <t>070340003483</t>
  </si>
  <si>
    <t>ст. 10, п. 4 ст. 24 Закона
«О физической культуре и спорте»,  Устав ГККП «Turkestan-Arena» управления физической культуры и спорта Туркестанской области»  от 02.09.2021 г. №195,
Письмо Комитета по делам спорта и физической культуры Министерства культуры и спорта Республики Казахстан от 21.01.2022 г. №14-11-11/53-И,
Письма Управления физической культуры и спорта Туркестанской обл.  от 20.01.2022 г. №33-02-11/63, от 24.01.2022 г. №36-01-09/91</t>
  </si>
  <si>
    <t>Услуги по организации
спортивных и аналогичных мероприятий</t>
  </si>
  <si>
    <t xml:space="preserve">823011.000.000002 </t>
  </si>
  <si>
    <t>ГККП «Turkestan-Arena» управления физической культуры и спорта                      Туркестанской области»</t>
  </si>
  <si>
    <t>211140036099</t>
  </si>
  <si>
    <t>пп 7) ст. 3,  п. 2 ст. 20 Закона «О науке»,
ПП РК от 19.07. 2011 г. №831.
Письма Комитета науки МОН РК от 13.01.2022 г. №24//16-2-10,
от 31.01.2022 г. №98//16-2-10.</t>
  </si>
  <si>
    <t>АО «Национальный центр государственной научно-технической экспертизы»</t>
  </si>
  <si>
    <t>110740017735</t>
  </si>
  <si>
    <t xml:space="preserve">п. 4 ст. 24 Закона «О физической культуре и спорте»,   
Решение акимата Кызылординской обл. от 27.12.2000 г. №381;
Постановление акимата Кызылординской  от 29.12.2010 г. №985,   от 08.06.2018 г. №1140;
Устав КГКП «Стадион имени Гани Муратбаева» управления физической культуры и спорта Кызылординской области» от 10.07.2018 г. №296;   Письмо Комитета по делам спорта и физической культуры Министерства культуры и спорта Республики Казахстан от 07.02.2022 г. №08-03-18/145-И;
Письмо Аппарата акима Кызылординской обл. от 04.02.2022 г. №03-4/471-И. </t>
  </si>
  <si>
    <t>Услуги по организации, проведению спортивных и аналогичных мероприятий</t>
  </si>
  <si>
    <t xml:space="preserve">823011.000.000002 
</t>
  </si>
  <si>
    <t>КГКП «Стадион имени Гани Муратбаева» управления физической культуры и спорта Кызылординской области»</t>
  </si>
  <si>
    <t>001240003886</t>
  </si>
  <si>
    <t xml:space="preserve">ст. 10, п. 4 ст. 24 Закона «О физической культуре и спорте»,                                                            Устав ГККП «Даулет» акимата г. Нур-Султан от 27.04.2021 г. №112-1477,                                                                                                                  Письмо Комитета по делам спорта и физической культуры Министерства культуры и спорта Республики Казахстан от 07.12.2021 г. №14-11-11/КС-6731,
Письмо Управления физической культуры и спорта города Нур-Султан» от 12.11.2021 г. №112-05-34/817. </t>
  </si>
  <si>
    <t>Услуги спортивных клубов</t>
  </si>
  <si>
    <t xml:space="preserve">931210.900.000000 
</t>
  </si>
  <si>
    <t>ГККП «Даулет» акимата города Нур-Султан</t>
  </si>
  <si>
    <t>090440022318</t>
  </si>
  <si>
    <t>Работы по ремонту/реконструкции систем водоснабжения водопровода.</t>
  </si>
  <si>
    <t>ст.78 и 80 Водного Кодекса РК; 
п. 9  Правила обеспечения  безопасности водохозяйственных систем и сооружений, утвержденных приказом МСХ РК от 31.05. 2015 г. № 19-4/293; 
Постановление акимата ЮКО Толебийского р-на от 20.06.2005 г. №443,                                                                                                                               Устав ГКП «Ленгер су» Отдела  жилищно-коммунального хозяйства, пассажирского транспорта и автомобильных дорог Толебийского района  от 17.04.2019 г. №269,
Письмо Аппарата акима Толебийнского района Туркестанской обл. от 27.10.2021 г. № 229-15/08-08/1862.</t>
  </si>
  <si>
    <t>Услуги по техническому обслуживанию систем водоснабжения/водопроводов</t>
  </si>
  <si>
    <t>ГКП «Ленгер су» отдела  жилищно-коммунального хозяйства, пассажирского транспорта и автомобильных дорог Толебийского района</t>
  </si>
  <si>
    <t>050740002961</t>
  </si>
  <si>
    <t>ст. 10, п. 4 ст. 24 Закона «О физической культуре и спорте»  Приказ Министра культуры и спорта РК от 22.11.2014 г. №106,  Устав КГКП «Спортивный клуб» «Тау» акимата города Темиртау, Отдела физической культуры и спорта города Темиртау от 14.10.2021 г. №78/1,                                     
 Письмо Отдела физической культуры и спорта города Темиртау Карагандинской обл. от 19.11.2021 г.  №05-18/147</t>
  </si>
  <si>
    <t xml:space="preserve">КГКП «Спортивный клуб «Тау» акимата города Темиртау отдела физической культуры и спорта города
Темиртау
</t>
  </si>
  <si>
    <t>000640004599</t>
  </si>
  <si>
    <t xml:space="preserve">370011.100.000002 </t>
  </si>
  <si>
    <t>370011.100.00000</t>
  </si>
  <si>
    <t>Услуги по горячему водоснабжению с использованием систем централизованного горячего водоснабжения</t>
  </si>
  <si>
    <t>353012.200.000000</t>
  </si>
  <si>
    <t>ст.78 и 80 Водного Кодекса РК; 
п. 9  Правила обеспечения  безопасности водохозяйственных систем и сооружений от 31.05. 2015 г. №19-4/293;
Решение акима Таласского района от 01.11.1999 г. №326;                                                
Постановление акимата Таласского района от 28.10.2003 г. №173;
Устав КГП на ПХВ «Многопрофильное предприятие «Игілік» Акимата Таласского района; письмо Аппарата акима Таласского района Жамбылской обл. от 13.10.2021 г. №01-3764; 
Письмо Аппарата акима Таласского района Жамбылской области от 13.10.2021 г. №01-3764</t>
  </si>
  <si>
    <t>КГП на ПХВ «Игілік» КГУ «Отдел жилищно-коммунального хозяйства, пассажирского транспорта и автомобильных дорог акимата Таласского района Жамбылской области</t>
  </si>
  <si>
    <t>000140002287</t>
  </si>
  <si>
    <t>абзац 4 п. 4 ст. 11 Закона «О ветеринарии»,
Постановление акимата Туркестанской обл. от 09.03.2021 г. №65,
Устав  ГКП на ПХВ «Ветеринарная служба» «Управления сельского хозяйства Туркестанской области» от 09.03.2021 г. №65,
Письмо «Управления сельского хозяйства» Туркестанской обл.
от 28.12.2021 г. №40-07-04/3579.</t>
  </si>
  <si>
    <t xml:space="preserve">Услуги автомобильного транспорта по перевозкам замороженных или охлажденных грузов авторефрижера
торами
</t>
  </si>
  <si>
    <t xml:space="preserve">494111.000.000000 </t>
  </si>
  <si>
    <t>пп 20) и пп 45) ст. 1, п. 4 ст. 11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</si>
  <si>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Услуги по проведению ветеринарных мероприятий по эпизоотическим болезням животных</t>
  </si>
  <si>
    <t xml:space="preserve">750019.000.000028 </t>
  </si>
  <si>
    <t>п. 4 ст. 11, пп 1) п. 1-1 ст. 13 
Закона «О ветеринарии»,  Постановление акимата Туркестанской обл. от 09.03.202 г. №65, 
Устав от 09.03.2021 г. №65, 
Письмо Управления сельского хозяйства Туркестанской обл. №40-07-04/2928 от 20.10.2021 г.</t>
  </si>
  <si>
    <t xml:space="preserve"> Услуги автомобильного транспорта по перевозкам животных живых</t>
  </si>
  <si>
    <t>494116.000.000000</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</si>
  <si>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</si>
  <si>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Услуги по обеспечению функционирования скотомогильников (биотермических ям)</t>
  </si>
  <si>
    <t xml:space="preserve">750019.000.000030 </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</si>
  <si>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</si>
  <si>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Услуги по отлову собак</t>
  </si>
  <si>
    <t>812913.000.000002</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</si>
  <si>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</si>
  <si>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 xml:space="preserve"> Услуги по проведению ветеринарных мероприятий по энзотическим болезням животных</t>
  </si>
  <si>
    <t>750019.000.000029</t>
  </si>
  <si>
    <t>ГКП на ПХВ «Ветеринарная служба управления сельского хозяйства Туркестанской области</t>
  </si>
  <si>
    <t>211040007375</t>
  </si>
  <si>
    <t>ст.78 и 80 Водного Кодекса РК,
п. 9 Правил обеспечения  безопасности водохозяйственных систем и сооружений, утвержденных приказом от 31.05.2015 г. №19-4/286;
Постановление акимата Таласского района Жамбылской обл. 
от 31.05.2005 г. №212; от 28.12.2013 г. №636;
Устав Многопрофильного ГКП на ПХВ «Талас-таза су» акимата Таласского района от 10.10.2014 г. №388; 
Письмо Многопрофильного 
ГКП на ПХВ «Талас-таза су» акимата Таласского района от 17.09.2021 г. №86;  Письмо Аппарата акима Таласского района Жамбылской обл. от 20.09.2021 г. 
№01-3432</t>
  </si>
  <si>
    <t>Многопрофильное ГКП на ПХВ «Талас-таза су» акимата Таласского района</t>
  </si>
  <si>
    <t>051240005495</t>
  </si>
  <si>
    <t>пп 5-2) ст. 1, пп 20-6) п. 1 ст. 8 Закона «О физической культуре и спорте»,
Постановления акимата г. Астаны  05.04.2010 г. №35-265,  от 17.05.2012 г. №112-570,
Постановление акимата г. Нур-Султан от 11.06.2019 г. №508-804, 
от 26.01.2021 г. №112-244,
Устав ГККП «Спортивный медицинский центр г. Нур-Султан» от 30.06.2021 г., 
письмо Управления физической культуры и спорта г. Нур-Султан от 03.09.2021 г. №112-05-34/603, 
письмо Комитета по делам спорта МКС РК от 21.09.2021 г. №14-09-44/КС-4709.</t>
  </si>
  <si>
    <t xml:space="preserve"> Услуги по проведению общих профилактических обследований и диспансеризации</t>
  </si>
  <si>
    <t xml:space="preserve">841212.024.000000 </t>
  </si>
  <si>
    <t>ГККП «Спортивный медицинский центр города Нур-Султан»</t>
  </si>
  <si>
    <t>100940003097</t>
  </si>
  <si>
    <t>п.7 ст. 55 Закона «Об образовании»; ПП РК от 03.12.1999 г. №1850;
Устав РГКП «Национальный центр тестирования» МОН РК от 05.08.2008 г. №492;
Письмо Комитета по обеспечению качества в сфере образования и науки МОН РК  от 10.09.2021 г. №17-2/928.</t>
  </si>
  <si>
    <t>Работы по разработке связанные с учебными обучающими материалами документами программ тестами</t>
  </si>
  <si>
    <t>722019.900.000001</t>
  </si>
  <si>
    <t>РГКП «Национальный центр тестирования» Министерства образования и науки Республики Казахстан</t>
  </si>
  <si>
    <t xml:space="preserve">353022.000.000001
</t>
  </si>
  <si>
    <t>ст.78 и 80 Водного Кодекса РК,
п. 9 Правил обеспечения  безопасности водохозяйственных систем и сооружений, утвержденных приказом МСХ РК 
от 31.05.2015 г. №19-4/286;   Устав ТОО «Сарышаган-Сужылу-2014» от 09.09.2014 г. №36/1;
Постановление акимата г. Приозерск Карагандинской обл. от 07.08.2014 г. №31/7;
Письмо ТОО «Сарышаган-Сужылу-2014» от 10.08.2021 г. №17/1-2.</t>
  </si>
  <si>
    <t xml:space="preserve">ТОО «Сарышаган Сужылу-2014» </t>
  </si>
  <si>
    <t>140940024156</t>
  </si>
  <si>
    <t>п. 2 ст. 43-1 Административного процедурно-процессуального кодекса РК,                                    
п. 47-48 ПП РК от 31.05.2021 г. №358,  Устав ТОО «Центр координации и экспертизы проектов развития города Нур-Султан» от 25.01.2021 г. №1, Письмо Управления экономики и бюджетного планирования города Нур-Султан» от 08.09.2021 г. №114-12-07/152.</t>
  </si>
  <si>
    <t>пп 2) и пп 4) ст. 1 и пп 2)  п. 2  ст. 7  (часть 14) Закона «Об аккредитации в области оценки соответствия»,
ПП РК от 28.06.2021 г. №439,
Устав РГП на ПХВ «Национальный центр аккредитации» от 04.08.2021 г. №494,
Письма МТИ РК от 26.08.2021 г. №02-15/7713-И, 
02.09.2021 г. №02-15/7789-И</t>
  </si>
  <si>
    <t>Услуги по изучению, исследованию, мониторингу,
анализу рынка, деятельности</t>
  </si>
  <si>
    <t xml:space="preserve">732011.000.000	</t>
  </si>
  <si>
    <t>пп 2) и пп 4) ст. 1, пп 2)  п. 1-1  ст. 7
Закона «Об аккредитации в области оценки соответствия»,
ПП РК от 28.06.2021 г. №439,
Устав РГП на ПХВ «Национальный центр аккредитации» от 04.08.2021 г. №494,
Письма МТИ РК от 26.08.2021 г.№02-15/7713-И, 
02.09.2021 г. №02-15/7789-И</t>
  </si>
  <si>
    <t>Услуги по обеспечению   участия в мероприятиях</t>
  </si>
  <si>
    <t xml:space="preserve">900212.900.000000	</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</si>
  <si>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</si>
  <si>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 xml:space="preserve">749020.000.000118	</t>
  </si>
  <si>
    <t>Услуги по горячему водоснабжению с использованием систем централизованного горячего водоснабжения;</t>
  </si>
  <si>
    <t>ст.78 и 80 Водного Кодекса РК,
п. 9 Правил обеспечения  безопасности водохозяйственных систем и сооружений, утвержденных приказом МСХ РК 
от 31.05.2015 г. №19-4/286,   Устав ГКП на ПХВ «Жетысай-су» Отдела ЖКХ Жетысайского района от 13.03.2019 г. №466, 
Постановление акимата Жетысайского района Туркестанской обл. 
от 02.10.2018 г. №120,
Письмо Отдела ЖКХ
Жетысайского района от 27.07.2021 г. №1-830.</t>
  </si>
  <si>
    <t xml:space="preserve">ГКП на ПХВ «Жетысай-Су» отдела жилишно-коммунального хозяйства Жетысайского района </t>
  </si>
  <si>
    <t>040640002371</t>
  </si>
  <si>
    <t>ст. 14 Кодекса «О здоровье народа и системе здравоохранения»,
пп 3) ст.19 Закона «О государственно-частном партнерстве»,
ст.154-4 Бюджетного кодекса РК,
ПП РК от 25.12.2015 г. №1057,
ПП РК от 30.10.2020 г. №723.
Письмо НАО «Turar Helthcare» от 14.07.2021 г. № 001-01/1/26  и от 30.06.2021 г. №16</t>
  </si>
  <si>
    <t xml:space="preserve">702212.000.000003		</t>
  </si>
  <si>
    <t>пп 1) ст.78 Водного кодекса,
п.9 Правила обеспечения  безопасности водохозяйственных систем и сооружений, утвержденных приказом МСХ РК от 31.03.2015 г. №19-4/286, Постановление акимата Каркаралинского района от 19.03.2021 г. №119, 
письмо ГУ «Отдел жилищно-коммунального хозяйства, пассажирского транспорта, автомобильных дорог, строительства и жилищной инспекции Каркаралинского района Карагандинской области» от 28.06.2021 г. №263.</t>
  </si>
  <si>
    <t>Работы по ремонту/реконструкции систем водоснабжения/ водопровода</t>
  </si>
  <si>
    <t>КГП «Қарқаралы Су» ГУ «Отдел жилищно-коммунального хозяйства, пассажирского транспорта и автомобильных дорог Каркаралинского района»</t>
  </si>
  <si>
    <t>210440028802</t>
  </si>
  <si>
    <t xml:space="preserve">пп. 9), ст. 14, пп. 20) 
ст. 45 ЗРК «О специальных экономических и индустриальных зонах»;    Устав ТОО «Управляющая компания индустриальных зон Алматинской области» 
от 23.04.2021 г. №161, №162; письмо Управление предпринимательства и индустриально-инновационного развития Алматинской области от 25.05.2021 г. № 40-40/1205.               </t>
  </si>
  <si>
    <t>п. 4 ст. 24 ЗРК «О физической культуре и спорте»;   письмо Комитета по делам спорта и физической культуры Министерства культуры и спорта Республики Казахстан от 09.04.2021 г. №14-09-44/1350-И.</t>
  </si>
  <si>
    <t>Услуги в области спортивного обучения</t>
  </si>
  <si>
    <t>841211.000.000008</t>
  </si>
  <si>
    <t>КГКП «Детско-юношеский центр спортивного туризма и экскурсии Алматинской области» ГУ «Управление физической культуры и спорта Алматинской области»</t>
  </si>
  <si>
    <t>140640024809</t>
  </si>
  <si>
    <t>Инженерно-геодезические работы</t>
  </si>
  <si>
    <t>711235.100.000001</t>
  </si>
  <si>
    <t>п. 2 ст. 12 ЗРК «О геодезии и картографии»,
ПП РК от 08.11.2020 г. № 559,
Устав  РГП на ПХВ «Национальный центр геодезии и пространсвенной информации» Комитета геодезии и картографии МЦРИАП РК  утвержденный приказом Председателя КГИП МФ РК от 23.10.2020 г. № 667, 
письмо РГП на ПХВ «Национальный центр геодезии и пространственной информации» от 30.03.2021 г. № 05-1-09/462.</t>
  </si>
  <si>
    <t>711235.100.000000</t>
  </si>
  <si>
    <t>РГП на ПХВ «Национальный центр геодезии и пространственной информации» Комитета геодезии и картографии Министерства цифрового развития, инновации и аэрокосмического развития Республики Казахстан</t>
  </si>
  <si>
    <t>201140007768</t>
  </si>
  <si>
    <t>Глава 19 (ст. 112, 113, 114, 115), пп. 14) п. 2 ст. 32, пп. 1), 2), 4) п. 2 ст. 33 Кодекса РК «О здоровье народа и системе здравоохранения»; письмо МЗ РК от 12.02.2020г. №18-01-9/1002; письмо КГП на ПХВ «Центр по профилактике и борьбе с СПИД города Семей» управления здравоохранения Восточно-Казахстанской области от 12.03.2021 г. №130.</t>
  </si>
  <si>
    <t>Услуги медицинские, оказываемые населению</t>
  </si>
  <si>
    <t>829919.000.000009</t>
  </si>
  <si>
    <t>КГП на ПХВ «Центр по профилактике и борьбе со СПИД города Семей» управления здравоохранения Восточно-Казахстанской области</t>
  </si>
  <si>
    <t xml:space="preserve">970840000801
</t>
  </si>
  <si>
    <t>Услуги консультацион ные по оценке/анализу деятельности</t>
  </si>
  <si>
    <t>Услуги информацион ного мониторинга</t>
  </si>
  <si>
    <t xml:space="preserve">639910.000.000002 </t>
  </si>
  <si>
    <t>пп 5) ст. 1, ст. 9 (пп.5),7),9),11)
Закона «Об официальной помощи развитию», 
ПП РК от 15.12.2020 г. № 861, письмо Министерства иностранных дел Республики Казахстан  №1-11/3459-И от 19.02.2021 г.</t>
  </si>
  <si>
    <t>639910.000. 000005</t>
  </si>
  <si>
    <t>НАО «Казахстанское агентство международного развития «KazAID»</t>
  </si>
  <si>
    <t>210140013345</t>
  </si>
  <si>
    <t>п. 4 ст. 24 ЗРК «О физической культуре и спорте»,  Письмо Комитета по делам спорта и физической культуры МКС РК  от 03.03.2021 г. №14-09-44/1184-И,
Письмо Отдела физической культуры и спорта города Семей ВКО от 10.03.2021 г. №164/-01</t>
  </si>
  <si>
    <t>Услуги по организации спортивных и аналогичных мероприятий</t>
  </si>
  <si>
    <t>823011.000.000002</t>
  </si>
  <si>
    <t>КГКП «Стадион «Спартак» ГУ «Отдел физической культуры и спорта города Семей Восточно-Казахстанской области»</t>
  </si>
  <si>
    <t xml:space="preserve"> 140940005902</t>
  </si>
  <si>
    <t>ст. 10, п. 4 ст. 24 Закона РК «О физической культуре и спорте»,   Приказ Министра культуры и спорта РК от 22.11.2014 г. № 106.</t>
  </si>
  <si>
    <t>931210.900. 000000</t>
  </si>
  <si>
    <t>КГКП «Балхашский городской спортивный клуб»</t>
  </si>
  <si>
    <t>160240029968</t>
  </si>
  <si>
    <t>пп 2) ст. 6-1, пп 18) ст. 6-4 Закона РК «Об обеспечении единства измерений»,  пп 3) п. 2         ПП РК от 02.10.2020 г. № 639,
ПП РК от 20.12.2016 г. № 832 (пп 12) п. 139)</t>
  </si>
  <si>
    <t xml:space="preserve">Услуги по передаче данных	</t>
  </si>
  <si>
    <t>612030.900.000000</t>
  </si>
  <si>
    <t>841311.000.000002</t>
  </si>
  <si>
    <t>пп 1), пп 8) ст. 6-4 Закона РК от 07.06.2000 г. № 53-II   «Об обеспечении единства измерений»,
пп 3), пп 4) ПП РК от 02.10.2020 № 639,
п. 4 пп 2) ст.11 Закона РК «О стандартизации»
от 5.10.2018 г. № 183-VІ ЗРК,
п.4 Приказа Министра по инвестициям и развитию  от 27.12.2018 № 933.</t>
  </si>
  <si>
    <t>пп 4), пп 12) ст. 6-4, ст. 10 Закона РК «Об обеспечении единства измерений»,
пп 3, п.2, ПП РК от 02.10.2020 г. № 639.</t>
  </si>
  <si>
    <t>Услуги по обеспечению и обслуживанию государственных эталонов и эталонного оборудования</t>
  </si>
  <si>
    <t>712019.000.000012</t>
  </si>
  <si>
    <t>пп 1)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</si>
  <si>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3)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</si>
  <si>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Услуги по актуализации/
обеспечению нормативной/справочной/технической информацией/документацией</t>
  </si>
  <si>
    <t>пп 7) п. 4 ст. 11, пп 2) ст. 8  Закона РК «О Стандартизации»,
ПП РК от 25.12. 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</si>
  <si>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РГП на ПХВ «Казахстанский институт стандартизации и метрологии» Комитета технического регулирования и метрологии МТИ РК</t>
  </si>
  <si>
    <t>ст. 10, п. 4 ст. 24 Закона РК «О физической культуре и спорте» Приказ Министра культуры и спорта РК от 22.11.2014 г. № 106</t>
  </si>
  <si>
    <t>931210.900.000000</t>
  </si>
  <si>
    <t>ГКП на ПХВ «Футбольный клуб «Каспий» Управления физической культуры и спорта Мангистауской области</t>
  </si>
  <si>
    <t>171140027368</t>
  </si>
  <si>
    <t>пп 5-2) ст. 1 и п. 4 ст. 24 Закона Республики Казахстан  «О физической культуре  и спорте», письмо Комитета по делам спорта и физической культуры МКС РК от 24.02.2021 г. № 14-09-44/1124-И</t>
  </si>
  <si>
    <t>Услуги по проведению общих профилактических обследований и диспансеризации</t>
  </si>
  <si>
    <t>841212.024.000000</t>
  </si>
  <si>
    <t>КГКП «ВРАЧЕБНЫЙ ФИЗКУЛЬТУРНЫЙ ДИСПАНСЕР» УПРАВЛЕНИЯ ПО РАЗВИТИЮ ТУРИЗМА И СПОРТА ПАВЛОДАРСКОЙ ОБЛАСТИ</t>
  </si>
  <si>
    <t>040440011244</t>
  </si>
  <si>
    <t>п. 4 ст. 24 Закона Республики Казахстан  «О физической культуре  и спорте», письмо Комитета по делам спорта и физической культуры МКС РК от 24.02.2021 г. № 14-09-44/1124-И</t>
  </si>
  <si>
    <t>ГККП "ЦЕНТРАЛЬНЫЙ ВОДНО-СПОРТИВНЫЙ КОМПЛЕКС" УПРАВЛЕНИЯ ФИЗИЧЕСКОЙ КУЛЬТУРЫ И СПОРТА ТУРКЕСТАНСКОЙ ОБЛАСТИ</t>
  </si>
  <si>
    <t>191240001807</t>
  </si>
  <si>
    <t xml:space="preserve">пп 27) п.3 ст.39 Закона </t>
  </si>
  <si>
    <t>ГККП "СПОРТИВНО-ОЗДОРОВИТЕЛЬНЫЙ КОМПЛЕКС "БАЙШЕШЕК" УПРАВЛЕНИЯ ФИЗИЧЕСКОЙ КУЛЬТУРЫ И СПОРТА ТУРКЕСТАНСКОЙ ОБЛАСТИ</t>
  </si>
  <si>
    <t>061140009149</t>
  </si>
  <si>
    <t xml:space="preserve">пп 5-2) ст. 1 и п. 4 ст. 24 Закона Республики Казахстан  «О физической культуре  и спорте», письмо Комитета по делам спорта и физической культуры МКС РК от 24.02.2021 г. № 14-09-44/1124-И </t>
  </si>
  <si>
    <t>ГККП "ОБЛАСТНОЙ ВРАЧЕБНО-ФИЗКУЛЬТУРНЫЙ ДИСПАНСЕР" УПРАВЛЕНИЯ ФИЗИЧЕСКОЙ КУЛЬТУРЫ И СПОРТА ТУРКЕСТАНСКОЙ ОБЛАСТИ</t>
  </si>
  <si>
    <t>990940002815</t>
  </si>
  <si>
    <t>пп 9) ст. 14, ст. 45 Закона РК «О специальных экономических и индустриальных зонах»,  Постановление акимата Туркестанской области от 15.08.2019 г. № 174,   Постановление акимата Туркестанской области от 02.04.2020г. № 79.</t>
  </si>
  <si>
    <t>ТОО «Управляющая компания индустриальными зонами «Turkistan»</t>
  </si>
  <si>
    <t>141040014189</t>
  </si>
  <si>
    <t>пп. 47) ст. 7, ст. 10 , п. 4 ст. 24 Закона РК 
«О физической культуре и спорте», 
Приказ Министра Культуры и спорта РК от 22.11.2014 г. 
№ 106.</t>
  </si>
  <si>
    <t>КГКП «Детско-юношеская спортивная школа» города Сатпаев</t>
  </si>
  <si>
    <t>081240009929</t>
  </si>
  <si>
    <t xml:space="preserve">пп 47) ст. 7, п. 4 ст. 24 Закона РК  от 03.07.2014 г. «О физической культуре и спорте»,                                                          Постановление акимата г. Шымкент от 25.08.2018 г. № 100,                                                        Письмо МКС РК от 12.02.2021 г. № 14-09-44/1077-И </t>
  </si>
  <si>
    <t>ГККП "Центральный стадион имени Кажымукана"</t>
  </si>
  <si>
    <t>050440009195</t>
  </si>
  <si>
    <t>пп 47) ст. 7, п. 4 ст. 24 Закона РК от 03.07.2014 г.  «О физической культуре и спорте»,                                                        Постановление акимата г. Шымкент от 10.10.2018 г. № 141,                                              Постановление акимата  г. Шымкент  от 30.10.2020 г. № 664,  Письмо МКС РК от 12.02.2021 г. № 14-09-44/1077-И</t>
  </si>
  <si>
    <t>ГККП "Дирекция спортивных сооружений города Шымкент" Управления физической культуры и спорта города Шымкент</t>
  </si>
  <si>
    <t>111040012602</t>
  </si>
  <si>
    <t>пп. 47) ст. 7, ст. 10 , п. 4 ст. 24 Закона РК «О физической культуре и спорте», 
Приказ Министра Культуры и спорта РК от 22.11.2014 г. 
№ 106.</t>
  </si>
  <si>
    <t xml:space="preserve">
823011.000.
000002	
</t>
  </si>
  <si>
    <t>РГКП «Центр олимпийской подготовки «Алматы»</t>
  </si>
  <si>
    <t>210140035861</t>
  </si>
  <si>
    <t>823011.000.
000002</t>
  </si>
  <si>
    <t>РГКП «Центр олимпийской подготовки «Нур-Султан»</t>
  </si>
  <si>
    <t>210140032778</t>
  </si>
  <si>
    <t>п. 9 и п. 10 ст. 246 Предпринимательского кодекса РК, Постановление акимата Туркестанской области «Об определении региональной организации в области привлечения инвестиции» № 199 от 08.10.2020 г., письма ТОО «Региональное агенство по привлечению инвестиций и развитию экспорта «TURKISTAN INVEST» № 02-1/13 от 18.01.2021 г., № 02-1/19 от 25.01.2021 г.</t>
  </si>
  <si>
    <t xml:space="preserve">Услуги консультационные по вопросам инвестиционной деятельности </t>
  </si>
  <si>
    <t>ТОО «Региональное агенство по привлечению инвестиций и развитию экспорта «TURKISTAN INVEST»</t>
  </si>
  <si>
    <t>100140007219</t>
  </si>
  <si>
    <t>пп 6) ст.77 Водного кодекса,
п.9 Правила обеспечения  безопасности водохозяйственных систем и сооружений, утвержденных приказом Министра сельского хозяйства РК от 31 марта 2015 года  № 19-4/286</t>
  </si>
  <si>
    <t xml:space="preserve">
422123.200.000000</t>
  </si>
  <si>
    <t>РГП на ПХВ «Нуринский групповой водопровод» Комитета по водным ресурсам Министерства экологии, геологии и природных ресурсов РК</t>
  </si>
  <si>
    <t>080340006390</t>
  </si>
  <si>
    <t>пп. 4-1) статьи 11, пп. 16-7) ст. 12 Конституционного закона РК «О выборах в Республике Казахстан», ПП РК № 726 от 13.07.2005 г., письма РГП на ПХВ «Инженерно-технический центр Центральной избирательной комиссии Республики Казахстан» № 20 от 20.01.2021 г., № 29 от 28.01.2021 г.</t>
  </si>
  <si>
    <t xml:space="preserve">Услуги по сопровождению и технической поддержке информационной системы </t>
  </si>
  <si>
    <t>п. 2 ст. 53 Закона «О правовых актах», постановление Правительства РК № 149 от 28.03.2019 г. «О некоторых вопросах нормотворческой деятельности в Республике Казахстан», письмо РГП на ПХВ «Институт законодательства и правовой информации Республики Казахстан» Министерства юстиции Республики Казахстан № 13-36/000042 от 13.01.2021 г.</t>
  </si>
  <si>
    <t xml:space="preserve">Услуги модерирования и контентного наполнения информационных систем </t>
  </si>
  <si>
    <t>пп. 4)  статьи 18-1 Лесного кодекса Республики Казахстан</t>
  </si>
  <si>
    <t>Услуги по управлению лесным хозяйством, защите и охране леса</t>
  </si>
  <si>
    <t>024010.100.000000</t>
  </si>
  <si>
    <t xml:space="preserve">РГКП «Иссыкский государственный дендрологический парк» </t>
  </si>
  <si>
    <t>ст. 8-2 Закон "Об образовании"</t>
  </si>
  <si>
    <t>ст.8-2 Закона "Об образовании", Заключение № 35-6-05/11737 от 01.02.2019 г. КРЕМЗК МНЭ РК</t>
  </si>
  <si>
    <t>п. 7 ст. 55 Закона "Об образовании"</t>
  </si>
  <si>
    <t>000014001853</t>
  </si>
  <si>
    <t>п. 6 статья 43 Закона "Об образовании"</t>
  </si>
  <si>
    <t>пп. 2) ст. 6 Закона РК «Об образовании»,
ПП РК от 7.11.2000 г. № 1679,
ПП РК от 30.01.2004 г.№ 112.</t>
  </si>
  <si>
    <t>РОО "Национальная академия наук Республики Казахстан"</t>
  </si>
  <si>
    <t>Услуги по изучению/ исследованию/ мониторингу/ анализу</t>
  </si>
  <si>
    <t>пп 1) и 2) пункта 2 статьи 7) Закон РК «Об аккредитации в области оценки соответствия»,          ПП РК от 27 августа 2008 года № 773 "Об определении органа по аккредитации и признании утратившим силу постановления Правительства РК 28 декабря 2007 года № 1338"</t>
  </si>
  <si>
    <t>ТОО "Национальный центр аккредитации"</t>
  </si>
  <si>
    <t>пп.2) п. 9 ст. 246 Предпринимательский кодекс РК от 29 октября 2015 года  № 375-V ЗРК, Постановлением Акимата Алматинской области за № 424 от 27 ноября 2014 года был создан ТОО "Региональный центр Развития Алматинской области"</t>
  </si>
  <si>
    <t>ТОО "Региональный центр Развития Алматинской области"</t>
  </si>
  <si>
    <t>ст. 97 Предпринимательского Кодекса РК</t>
  </si>
  <si>
    <t xml:space="preserve">ТОО "Центр предпринимательства "Qoldaý" </t>
  </si>
  <si>
    <t>120440007263</t>
  </si>
  <si>
    <t>пп 9) ст. 14 Закона РК "О специальных экономических и индустриальных зонах", Постановление Акимата г.Алматы №2/369 от 07.06.2019г., Постановление Акимата г.Алматы №2/317 от 21.05.2019г.</t>
  </si>
  <si>
    <t>ТОО "Технопарк Алатау"</t>
  </si>
  <si>
    <t>051040002979</t>
  </si>
  <si>
    <t>пп. 18-1) ст. 9, ст. 9-1 Закона РК
«О статусе столицы Республики Казахстан»,
ПП РК от 11.03.2020 года  № 502-550, 
Устав от 03.07.2020 г.№ 1285/0.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</si>
  <si>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</si>
  <si>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п.10 ст. 246 Предпринимательского кодекса РК</t>
  </si>
  <si>
    <t>ТОО "ГЦРИ "Astanainvest"</t>
  </si>
  <si>
    <t xml:space="preserve">ст. 9-1 Закона РК от 21 июля 2007 года № 296 "О статусе столицы РК" и Постановлением Акимата города Астаны № 114-2321 от 18.12.2015 года ТОО "Астана Конвеншн Бюро" </t>
  </si>
  <si>
    <t>Услуги по организации/проведению конференции/семинаров/форумов/конкурсов/корпоративных/спортивных/культурных/праздничных и аналогичных мероприятий</t>
  </si>
  <si>
    <t>ТОО "Астана Конвеншн Бюро"</t>
  </si>
  <si>
    <t>ст. 14 Закона РК "О туристской деятельности", Постановление акимата г. Алматы № 1/57 от 27 февраля 2017 г.</t>
  </si>
  <si>
    <t>702216.200.000005</t>
  </si>
  <si>
    <t>ТОО "Туристский информационный центр города Алматы"</t>
  </si>
  <si>
    <t>120440000454</t>
  </si>
  <si>
    <t>пп.6-2), 6-3),  6-4), 9-5) ст.4  Закона РК «Об особом статусе города Алматы», подраздел 5.4.2 Государственной программы жилищно-коммунального развития «Нұрлы жер» на 2020 – 2025 годы, утвержденной Постановлением Правительства Республики Казахстан от 31 декабря 2019 года № 1054, Постановление Акима города Алматы от 25 января 2013 года № 1/43, Постановление Акима города Алматы от 22 мая 2013 года №2/426, Постановление Акима города Алматы от 19 февраля 2015 года № 1/108, Постановление Акима города Алматы от 27 мая 2020 года № 2/168. п.2 ст.112 Гражданского кодекса РК</t>
  </si>
  <si>
    <t>ТОО "Алматы Тұрғын үй"</t>
  </si>
  <si>
    <t>130240013768</t>
  </si>
  <si>
    <t>Закон РК от 7 июля 2006 года № 167 "О концессиях", ПП РК от 30 апреля 2014 года № 428 "Об определении юридического лица по консультативному сопровождению концессионных проектов"</t>
  </si>
  <si>
    <t>АО "Казахстанский центр государственно-частного партнерства"</t>
  </si>
  <si>
    <t>ст. 17 Закона РК "О государственных закупках"</t>
  </si>
  <si>
    <t xml:space="preserve">ст. 8 Закон РК "О занятости населения" </t>
  </si>
  <si>
    <t>пп 15) ст. 4 Закона "Об образовании", Указ Президента РК от 12 октября 2000 года N 470 "О Республиканской комиссии по подготовке кадров за рубежом"</t>
  </si>
  <si>
    <t>ст. 38 Закона "О специальных экономических и индустриальных зонах"</t>
  </si>
  <si>
    <t>пп. 1) п. 4 ст. 131, пп. 1) п. 4 ст. 179  Кодекса о недрах и недропользовании</t>
  </si>
  <si>
    <t xml:space="preserve">п.2 ст.25 Закона РК "О телерадиовещании", ПП РК от 11 июня 2012 года № 777 "О национальном операторе в области телерадиовещания
</t>
  </si>
  <si>
    <t>ст.70 Закон РК «О правоохранительной службе», ПП РК от 27 апреля 2004 г. № 473, ПП РК от 18 февраля 2016 г. № 78.</t>
  </si>
  <si>
    <t>АО "Санаторий Казахстан"</t>
  </si>
  <si>
    <t>040740004430</t>
  </si>
  <si>
    <t>пп.3) п.16 Указа Президента РК от 21 апреля 2000 года № 378, ПП РК от 27 мая 1999 г. № 659, письмо ГУ "Медицинский центр Управления Делами Президента РК" от 13.01.2020 г. №07-22/83</t>
  </si>
  <si>
    <t>АО "Центральная клиническая больница"</t>
  </si>
  <si>
    <t>990340005977</t>
  </si>
  <si>
    <t>АО "Лечебно-оздоровительный комплекс "Оқжетпес"</t>
  </si>
  <si>
    <t>051040005150</t>
  </si>
  <si>
    <t>пп.5) п.2 ст.5 Закона РК "О государственной службе", Приказ Председателя Агентства Республики Казахстан по делам государственной службы и противодействию коррупции от 31.05.2017 №115
пп. 22-1 п.2 ст. 5 Закона РК "О государственной службе", ПП РК от 29.01.2020 г. № 14</t>
  </si>
  <si>
    <t>АО "Национальный центр по управлению персоналом"</t>
  </si>
  <si>
    <t>п. 9 ст. 39 Закона "О государственном имуществе",   ПП РК от 15 июля 2011 года № 802 "Об определении единого оператора в сфере учета государственного имущества"</t>
  </si>
  <si>
    <t>ст. 20 Закона "Об энергосбережении и повышении энергоэффективности", Приказ Министра по инвестициям и развитию РК от 30 ноября 2015 года № 1130. Закон РК от 4 декабря 2019 г. № 276-VI ЗРК. О республиканском бюджете на 2020-2022 годы Бюджетная прогамма 056 "Обеспечение повышения энергоэффективности отраслей экономики"</t>
  </si>
  <si>
    <t>АО "Институт развития электроэнергетики и энергоснабжения (Казахэнергоэкспертиза)"</t>
  </si>
  <si>
    <t>020640002119</t>
  </si>
  <si>
    <t>п. 5 ст. 284 Экологического кодекса РК, п.2 и п.3  Приказ МЭ РК от 20.03.2015 г. № 229; ПП РК от 26 июля 2012 г. № 978</t>
  </si>
  <si>
    <t>Услуги консультационные по вопросам охраны окружающей среды и экологии</t>
  </si>
  <si>
    <t>749013.000.000000</t>
  </si>
  <si>
    <t>АО "Жасыл даму"</t>
  </si>
  <si>
    <t>040340008429</t>
  </si>
  <si>
    <t xml:space="preserve">пп 3) п.1 ст.98 Предпринимательский кодекс РК, ПП РК от 30 июля 2016 года № 450 </t>
  </si>
  <si>
    <t>АО "Астана Innovations"</t>
  </si>
  <si>
    <t>Указ Президента РК от 24 ноября 2011 года № 181, Закон "О специальных экономических и индустриальных зонах"</t>
  </si>
  <si>
    <t>АО "Управляющая компания специальной экономической зоной "Сарыарка"</t>
  </si>
  <si>
    <t>160340025156</t>
  </si>
  <si>
    <t>Услуги по изучению/исследованию/
мониторингу/анализу рынка/деятельности</t>
  </si>
  <si>
    <t>Указ Президента РК  от 29.11.2011 года № 186
 «О создании специальной экономической зоны «Павлодар», пп.9 и пп.17 ст.39 
Закон РК от 03.04.2019 года № 242-VI ЗРК 
«О специальных экономических зонах»</t>
  </si>
  <si>
    <t>АО "Управляющая компания специальной экономической зоной "Павлодар"</t>
  </si>
  <si>
    <t>111240004004</t>
  </si>
  <si>
    <t>Закон "О специальных экономических зонах", Указ Президента РК от 26.04.2002г №853</t>
  </si>
  <si>
    <t>АО "Специальная экономическая зона "Морпорт Актау"</t>
  </si>
  <si>
    <t>пункт 6 статьи 246 Предпринимательского кодекса РК, Постановление Правительства РК от 30.07.2016г. № 450</t>
  </si>
  <si>
    <t>п. 6 ст. 246 Предпринимательского кодекса РК от 29 октября 2015 г., п. 4, ПП РК от 30 июля 2016 г. № 450</t>
  </si>
  <si>
    <t>Оплата взноса и других расходов за участие в мероприятиях (выставки, конференции, программы, форумы, симпозиумы и др.) и оплата других расходов связанных с такими мероприятиями</t>
  </si>
  <si>
    <t>АО "Kazakh Invest"</t>
  </si>
  <si>
    <t>030840001557</t>
  </si>
  <si>
    <t xml:space="preserve"> п.1 ст. 4, п.3 ст. 8, ст.15, Закона РК "О гражданской защите",  постановлением акимата города Алматы от 3 октября 2001 года № 3/229 "О создании государственного коммунального казенного предприятия "Служба спасения города Алматы" </t>
  </si>
  <si>
    <t>ГКП на ПХВ "Служба спасения города Алматы" аппарата акима города Алматы</t>
  </si>
  <si>
    <t>020240003361</t>
  </si>
  <si>
    <t>ст. 14 Закона «О туристской деятельности»,
Постановление акимата Алматинской обл. от 03.04.2021 г. №108,
ГККП «Алматинский областной центр туризма и информационных услуг»,
Постановление акимата Алматинской обл. от 29.10.2021 г. №397,
Устав КГКП «Туристский информационный центр Алматинской области» ГУ «Управление туризма Алматинской области» от 29.10.2020 г. №397,
Письмо Аппарат акима Алматинской обл. от 15.12.2021 г. №03-48/2138-И.</t>
  </si>
  <si>
    <t xml:space="preserve">Услуги туристические информационные </t>
  </si>
  <si>
    <t>702216.200.000002</t>
  </si>
  <si>
    <t>КГКП «Туристский информационный центр Алматинской области»  
ГУ «Управление туризма Алматинской области»</t>
  </si>
  <si>
    <t>021240003572</t>
  </si>
  <si>
    <t>ст 62 Закона "Об особо охраняемых природных территориях"</t>
  </si>
  <si>
    <t>ГККП "Шымкентский государственный дендрологический парк имени Асанбая Аскарова"</t>
  </si>
  <si>
    <t>090440009599</t>
  </si>
  <si>
    <t>Ст. 78 Водного кодекса РК</t>
  </si>
  <si>
    <t>Услуги по эксплуатации портов/ портовых сооружений/водных путей и аналогичных объектов</t>
  </si>
  <si>
    <t>522211.000.000000</t>
  </si>
  <si>
    <t>Бассейновая водохозяйственное объединение "Сырдарья"</t>
  </si>
  <si>
    <t>010341003359</t>
  </si>
  <si>
    <t>пп 6) с. 77 Водного кодекса,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 19-4/286</t>
  </si>
  <si>
    <t>ст.79 Водного кодекса РК, ПП РК от 25 февраля 2011 года №196.</t>
  </si>
  <si>
    <t>Услуги по эксплуатации портов/портовых сооружений/водных путей и аналогичных объектов</t>
  </si>
  <si>
    <t>РГП на ПХВ "Казводхоз"</t>
  </si>
  <si>
    <t>110740000364</t>
  </si>
  <si>
    <t>Работы по разработке/корректировке нормативной/технической документации/технологических схем/паспортов</t>
  </si>
  <si>
    <t>ст. 6-4 Закона РК "Об обеспечении единства измерений"; ПП РК от 1 ноября 1996 года №1342 0 создании Республиканского государственного предприятия "Казахстанский институт метрологии (КазИнМетр)"</t>
  </si>
  <si>
    <t>РГП на ПХВ "Казахстанский институт метрологии (КазИнМетр)" Комитета технического регулирования и метрологии Министерства торговли и интеграции РК</t>
  </si>
  <si>
    <t>961140000222</t>
  </si>
  <si>
    <t>п. 2 ст. 152 Экологического кодекса РК</t>
  </si>
  <si>
    <t>п. 2 161 Экологического кодекса РК;  Закон РК от 23 октября 2000 г. №92-II ЗРК
п.5 ст.284 Экологического кодекса РК, 
п.2 и п.3 Правил управления бесхозяйными опасными отходами, признанными решением суда поступившими в Республиканскую собственность, Приказ МЭ РК от 20.03.2015 г.  № 229; ПП РК от 26 июля 2012 г. № 978</t>
  </si>
  <si>
    <t>РГП на ПХВ "Информационно-аналитический центр охраны окружающей среды"</t>
  </si>
  <si>
    <t>010540003221</t>
  </si>
  <si>
    <t>пп. 6) ст. 24
 «О дипломатической службе РК»,  пп. 1) п. 3  ПП РК от 26.12.2011 года  № 1598.</t>
  </si>
  <si>
    <t>Услуги по транспортному обслуживанию служебным автотранспортом</t>
  </si>
  <si>
    <t>841112.900.000021</t>
  </si>
  <si>
    <t xml:space="preserve">Услуги по оформлению </t>
  </si>
  <si>
    <t>п. 6 статьи 24 Закона «О дипломатической службе РК»,    ПП РК № 1598 от 26.12.2011 г., письмо Министерства иностранных дел Республики Казахстан № 1-32/1470-И от 26.01.2021 г.</t>
  </si>
  <si>
    <t>Услуги по содержанию зданий/сооружений/помещений и прилегающих территорий</t>
  </si>
  <si>
    <t>811010.000.000000</t>
  </si>
  <si>
    <t>Услуги по техническому обслуживанию автотранспорта/специальной техники</t>
  </si>
  <si>
    <t>331219.206.000000</t>
  </si>
  <si>
    <t xml:space="preserve">п.6 ст.24 Закона "О дипломатической службе РК" </t>
  </si>
  <si>
    <t>Работы по восстановлению жилых зданий/сооружений/помещений</t>
  </si>
  <si>
    <t>410030.200.000003</t>
  </si>
  <si>
    <t>РГП на ПХВ "Дипломатический сервис" МИД РК</t>
  </si>
  <si>
    <t>020240002254</t>
  </si>
  <si>
    <t>пп.4), 6),7) п. 4 ст. 11 Закона "О стандартизации"</t>
  </si>
  <si>
    <t>РГП "Казахстанский институт стандартизации и сертификации" Комитета технического регулирования и метрологии МИИР РК</t>
  </si>
  <si>
    <t>ЗРК "О судебно-экспертной деятельности" от 10.02.2017 г. №44-VI</t>
  </si>
  <si>
    <t>услуги судебной экспертизы</t>
  </si>
  <si>
    <t>691019.000.000001</t>
  </si>
  <si>
    <t>РГКП "Центр судебных экспертиз Министерства юстиции Республики Казахстан"</t>
  </si>
  <si>
    <t>071040011941</t>
  </si>
  <si>
    <t xml:space="preserve">п.3 ст.16 Закона РК "О внутреннем водном транспорте" </t>
  </si>
  <si>
    <t>Услуги по освидетельствованию морского/ речного транспорта</t>
  </si>
  <si>
    <t>749020.000.000100</t>
  </si>
  <si>
    <t>РГКП "Қазақстан су жолдары"</t>
  </si>
  <si>
    <t>п. 1 ст.12 Закона РК "О воинской службе и статусе военнослужащих" п.3 Постановление Правительства РК от 15 мая 2000, № 718 "О создании РГКП "Военно-техническая школа  МО РК"</t>
  </si>
  <si>
    <t>841211.000.000003</t>
  </si>
  <si>
    <t>РГКП "Военно-техническая школа МО РК"</t>
  </si>
  <si>
    <t>000840000345</t>
  </si>
  <si>
    <t>п. 3, 4 ст. 34 Закона РК "О государственной службе", п.2 ПП РК от 15.03.2018 г.    №125 "Об утверждении Правил подготовки, переподготовки и повышения квалификации государственных служащих"</t>
  </si>
  <si>
    <t>п. 4 статьи 24 Закона РК "О физической культуре и спорте", Приказ Комитета по делам спорта и физической культуры №4 от 06.01.2020г.,  Письмо ГУ "Комитет по делам спорта и физической культуры" от 23 января 2019 г. № 14-09/63-И</t>
  </si>
  <si>
    <t>РГКП "Центр спортивной медицины и реабилитации "</t>
  </si>
  <si>
    <t>990240005804</t>
  </si>
  <si>
    <t>РГКП "Центр олимпийской подготовки по велосипедному спорту"</t>
  </si>
  <si>
    <t>070640006499</t>
  </si>
  <si>
    <t>РГКП "Республиканский учебно-методический и аналитический центр по физической культуре и спорту"</t>
  </si>
  <si>
    <t>070940016219</t>
  </si>
  <si>
    <t>РГКП "Республиканский колледж спорта"</t>
  </si>
  <si>
    <t>990440007174</t>
  </si>
  <si>
    <t>РГКП "Дирекция развития спорта"</t>
  </si>
  <si>
    <t>000640002314</t>
  </si>
  <si>
    <t>РГКП "Национальный антидопинговый центр"</t>
  </si>
  <si>
    <t>130340002409</t>
  </si>
  <si>
    <t>РГКП "Антидопинговая лаборатория спортсменов"</t>
  </si>
  <si>
    <t>020540000427</t>
  </si>
  <si>
    <t>пп 75) ст.1,  ст. 6-1 и ст. 43  Закона "Об охране, воспроизводстве и использовании животного мира", письмо Комитета лесного хозяйства и животного мира МЭГПР  РК от 23.12.2019 г. №17-6-25/1493-И (вх 41519)</t>
  </si>
  <si>
    <t>Услуги по возпроизводству рыбных ресурсов и других водных животных</t>
  </si>
  <si>
    <t>030072.100.000001</t>
  </si>
  <si>
    <t>РГКП "Урало-Атырауский осетровый завод"</t>
  </si>
  <si>
    <t>120140013346</t>
  </si>
  <si>
    <t xml:space="preserve">РГКП "Петропавловский рыбопитомник" Комитета лесного хозяйства и животного мира </t>
  </si>
  <si>
    <t>941240002417</t>
  </si>
  <si>
    <t>РГКП "Камышлыбашского рыбопитомника" Комитета лесного хозяйства и животного мира</t>
  </si>
  <si>
    <t>950240002059</t>
  </si>
  <si>
    <t>РГКП "Атырауский осетровый рыбоводный завод" Комитета лесного хозяйства и животного мира</t>
  </si>
  <si>
    <t>980940003712</t>
  </si>
  <si>
    <t>пп 75) ст.1, пп 5) ст. 6-1, ст. 43 и ст. 55 Закона "Об охране, воспроизводстве и использовании животного мира", ПП РК от 25.06.1996 г. № 790; письмо Комитета лесного хозяйства и животного мира МЭГПР  РК от 23.12.2019 г. №17-6-25/1493-И (вх 41519)</t>
  </si>
  <si>
    <t xml:space="preserve">Услуги по воспроизводству рыбных ресурсов и других водных ресурсов </t>
  </si>
  <si>
    <t xml:space="preserve">РГКП "ПО  Охотзоопром" Комитета лесного хозяйства и животного мира </t>
  </si>
  <si>
    <t>930340000221</t>
  </si>
  <si>
    <t xml:space="preserve">пп. 4)  статьи 18-1.
 Лесного кодекса Республики Казахстан
</t>
  </si>
  <si>
    <t xml:space="preserve">РГКП "Республиканский лесной селекционно-семеноводческий центр" Комитета лесного хозяйства и животного мира МЭГПР РК </t>
  </si>
  <si>
    <t>150740022283</t>
  </si>
  <si>
    <t>пп. 1) статьи 18-1. Лесного кодекса Республики Казахстан</t>
  </si>
  <si>
    <t xml:space="preserve">РГКП "Казахское лесоустроительное предприятие" Комитета лесного хозяйства и животного мира МЭКПР РК </t>
  </si>
  <si>
    <t xml:space="preserve">пп. 2) статьи 18-1. Лесного кодекса  РК  </t>
  </si>
  <si>
    <t>РГКП "Казахская база авиационной охраны лесов и обслуживания лесного хозяйства" Комитета лесного хозяйства и животного мира МЭГПР РК</t>
  </si>
  <si>
    <t>920340000686</t>
  </si>
  <si>
    <t>пп. 2) статьи 18-1. Лесного кодекса РК</t>
  </si>
  <si>
    <t>Работы по озеленению и сопутствующие к ним</t>
  </si>
  <si>
    <t>024010.299.000003</t>
  </si>
  <si>
    <t>РГП "Жасыл Аймак" Комитета лесного хозяйства и животного мира МЭГПР РК</t>
  </si>
  <si>
    <t>880540000029</t>
  </si>
  <si>
    <t>Глава 19 (ст. 112, 113, 114, 115), пп. 14) п. 2 ст. 32, пп. 1), 2), 4) п. 2 ст. 33 Кодекса РК  "О здоровье народа и системе здравоохранения"
 письмо МЗ РК от 12.02.2020г. №18-01-9/1002</t>
  </si>
  <si>
    <t>Услуги психиатрических больниц</t>
  </si>
  <si>
    <t>841212.004.000000</t>
  </si>
  <si>
    <t>КГП на ПХВ "Центр психического здоровья" КГУ Управление здравоохранения акимата Северо-Казахстанской области</t>
  </si>
  <si>
    <t>960140000795</t>
  </si>
  <si>
    <t>КГП на ПХВ "Восточно-Казахстанский областной центр психического здоровья" Управления здравоохранения Восточно-Казахстанской области</t>
  </si>
  <si>
    <t>621140000014</t>
  </si>
  <si>
    <t>КГП на ПХВ "Атырауский областной центр психического здоровья" Управления здравоохранения Атырауской области</t>
  </si>
  <si>
    <t>940940000801</t>
  </si>
  <si>
    <t>КГП "Областной психоневрологический диспансер" Управления здравоохранения Карагандинской области</t>
  </si>
  <si>
    <t>960640000703</t>
  </si>
  <si>
    <t>КГП "Костанайский областной центр психического здоровья" Управления здравоохранения акимата Костанайской области</t>
  </si>
  <si>
    <t>930540000437</t>
  </si>
  <si>
    <t>ГКП на ПХВ "Областной центр психического здоровья" ГУ Управление здравоохранения Алматинской области</t>
  </si>
  <si>
    <t>021040003070</t>
  </si>
  <si>
    <t>ГКП на ПХВ "Областной центр психического здоровье" Управления общественного здоровья Туркестанской области</t>
  </si>
  <si>
    <t>990540001575</t>
  </si>
  <si>
    <t>ГКП на ПХВ "Центр психического здоровья" Управления здравоохранения города Алматы</t>
  </si>
  <si>
    <t>510540000023</t>
  </si>
  <si>
    <t>ГКП на ПХВ "Центр психического здоровья" Управления здравоохранения города Шымкент</t>
  </si>
  <si>
    <t>000540002698</t>
  </si>
  <si>
    <t>ГКП на ПХВ "Областной центр психического здоровья" Управления здравоохранения акимата Западно-Казахстанской области</t>
  </si>
  <si>
    <t>941240000966</t>
  </si>
  <si>
    <t>ГКП на ПХВ "Областной центр психического здоровья" ГУ Управление здравоохранения Актюбинской области</t>
  </si>
  <si>
    <t>180540001546</t>
  </si>
  <si>
    <t>ГКП на ПХВ "Областной центр психического здоровья" при управлении здравоохранения Акмолинской области</t>
  </si>
  <si>
    <t>180640004980</t>
  </si>
  <si>
    <t>ГКП на ПХВ "Жамбылский областной центр психического здоровья управления здравоохранения акимата Жамбылской области"</t>
  </si>
  <si>
    <t>181240025426</t>
  </si>
  <si>
    <t>ГКП на ПХВ "Областной центр психического здоровья" Управления здравоохранения Мангистауской области</t>
  </si>
  <si>
    <t>190440015673</t>
  </si>
  <si>
    <t>ГКП на ПХВ "Медицинский центр психического здоровья" акимата города Астаны</t>
  </si>
  <si>
    <t>990640001472</t>
  </si>
  <si>
    <t>КГКП "Павлодарский областной Центр психического здоровья" Управления здравоохранения Павлодарской области</t>
  </si>
  <si>
    <t>940740000802</t>
  </si>
  <si>
    <t>КГКП "Кызылординский областной центр психического здоровья" Управления здравоохранения Кызылординской области</t>
  </si>
  <si>
    <t>190640004794</t>
  </si>
  <si>
    <t>КГП на ПХВ "Областной центр по профилактике и борьбе с синдромом приобретенного иммунодефицита (СПИД)" Управления здравоохранения Атырауской области</t>
  </si>
  <si>
    <t>940740000901</t>
  </si>
  <si>
    <t>КГП на ПХВ "Областной центр по профилактике и борьбе со СПИД" КГУ Управление здравоохранения акимата Северо-Казахстанской области</t>
  </si>
  <si>
    <t>900140000107</t>
  </si>
  <si>
    <t>КГП "Карагандинский областной центр по профилактике и борьбе со СПИД" Управления здравоохранения Карагандинской области</t>
  </si>
  <si>
    <t>950740000725</t>
  </si>
  <si>
    <t>КГКП "Кызылординский областной центр по профилактике и борьбе со СПИДом" Управления здравоохранения Кызылординской области</t>
  </si>
  <si>
    <t>990140004822</t>
  </si>
  <si>
    <t>КГКП "Алматинский областной Центр по профилактике и борьбе со СПИД"</t>
  </si>
  <si>
    <t>980240002878</t>
  </si>
  <si>
    <t>КГКП "Жамбылский областной центр по профилактике и борьбе с синдромом приобретенного иммунодефицита" УЗ акимата Жамбылской области</t>
  </si>
  <si>
    <t>990240002730</t>
  </si>
  <si>
    <t>КГКП "Павлодарский областной центр по профилактике и борьбе со СПИДом" УЗ Павлодарской области</t>
  </si>
  <si>
    <t>940740000812</t>
  </si>
  <si>
    <t>ГКП на ПХВ "Центр по профилактике и борьбе со СПИД" Управления здравоохранения города Алматы</t>
  </si>
  <si>
    <t>990440001849</t>
  </si>
  <si>
    <t>ГКП на ПХВ "Областной центр по профилактике и борьбе со СПИД" Управления здравоохранения акимата Западно-Казахстанской области</t>
  </si>
  <si>
    <t>930540000111</t>
  </si>
  <si>
    <t>ГКП на ПХВ "Мангистауский областной центр по профилактике и борьбе с синдромом приобретенного иммунодефицита"</t>
  </si>
  <si>
    <t>910140000022</t>
  </si>
  <si>
    <t>ГКП на ПХВ "Акмолинский областной центр по профилактике и борьбе со СПИД" при УЗ Акмолинской области</t>
  </si>
  <si>
    <t>980940001280</t>
  </si>
  <si>
    <t>ГКП "Областной центр по профилактике и борьбе со СПИД" Управления здравоохранения Актюбинской области</t>
  </si>
  <si>
    <t>960240000441</t>
  </si>
  <si>
    <t>454</t>
  </si>
  <si>
    <t>ГККП "Областной центр по профилактике и борьбе со СПИД" Управления здравоохранения Туркестанской области</t>
  </si>
  <si>
    <t>181240026048</t>
  </si>
  <si>
    <t>ГККП "Центр по профилактике и борьбе со СПИД" акимата города Нур-Султан</t>
  </si>
  <si>
    <t>990640001579</t>
  </si>
  <si>
    <t>ГККП "Центр по профилактике и борьбе со СПИД" Управления здравоохранения города Шымкент</t>
  </si>
  <si>
    <t>890740000038</t>
  </si>
  <si>
    <t>451</t>
  </si>
  <si>
    <t>КГП на ПХВ  "Восточно-Казахстанский областной центр по профилактике и борьбе со СПИД" управления здравоохранения Восточно-Казахстанской области</t>
  </si>
  <si>
    <t>990340002506</t>
  </si>
  <si>
    <t xml:space="preserve">829919.000.000009            </t>
  </si>
  <si>
    <t>КГП "Костанайский областной центр по профилактике и борьбе с синдромом приобретенного иммунодефицита (СПИД)" Управления здравоохранения Костанайской области</t>
  </si>
  <si>
    <t>171040015102</t>
  </si>
  <si>
    <t>п. 3 статьи 4 Кодекса РК "О здоровье народа и системе здравоохранения"</t>
  </si>
  <si>
    <t>Услуги по дневному уходу за детьми, кроме дневного ухода за инвалидами</t>
  </si>
  <si>
    <t>843012.014.000000</t>
  </si>
  <si>
    <t>КГКП "Специализированный дом ребенка города Семей" управления здравоохранения Восточно-Казахстанской области</t>
  </si>
  <si>
    <t>990340002467</t>
  </si>
  <si>
    <t>448</t>
  </si>
  <si>
    <t>КГКП "Специализированный дом ребенка города Усть-Каменогорска" управления здравоохранения Восточно-Казахстанской области</t>
  </si>
  <si>
    <t>450740000017</t>
  </si>
  <si>
    <t>пп. 17) п. 2 ст. 32 и пп. 1), 4) п. 2 ст. 33 Кодекса РК  "О здоровье народа и системе здравоохранения"</t>
  </si>
  <si>
    <t>Услуги по социальной помощи с обеспечением проживания женщин и детей, подвергнувшихся бытовому насилию</t>
  </si>
  <si>
    <t>843012.006.000000</t>
  </si>
  <si>
    <t>КГКП "Областной специализированный дом ребенка" управления здравоохранения Кызылординской области</t>
  </si>
  <si>
    <t>650240000020</t>
  </si>
  <si>
    <t xml:space="preserve">Услуги по оказанию стационарной многопрофильной медицинской помощи </t>
  </si>
  <si>
    <t>841212.005.000000</t>
  </si>
  <si>
    <t>КГП на ПХВ "Хоспис Павлодарской области" УЗ Павлодарской области</t>
  </si>
  <si>
    <t>141140008633</t>
  </si>
  <si>
    <t>445</t>
  </si>
  <si>
    <t>ст.78 и 80 Водного Кодекса РК;
п. 9  Правила обеспечения  безопасности водохозяйственных систем и сооружений, утвержденных приказом МСХ РК
 от 31.05. 2015 г. №19-4/293; Устав ГКП на ПХВ «Балқаш Таза Су» акимата Балхашского района;  письмо Аппарата акима Балхашского района от 25.05.2021 г. №74-2-74/887.</t>
  </si>
  <si>
    <t>ФОРМА 3</t>
  </si>
  <si>
    <t xml:space="preserve">ГКП на ПХВ «Балхаш Таза Су» акимата Балхашского района </t>
  </si>
  <si>
    <t>171240025137</t>
  </si>
  <si>
    <t xml:space="preserve"> ст.78 и 80 Водного Кодекса РК; 
п. 9  Правила обеспечения  безопасности водохозяйственных систем и сооружений, утвержденных приказом МСХ РК от 31.05. 2015 г.   № 19-4/293;                                                                                                                       Устав ГКП на ПХВ «Жуалы-Су» отдела жилищно-коммунального хозяйства, пассажирского автотранспорта и автомобильных дорог акимата Жуалынского района; письма Аппарата акима Жуалынского района Жамбылской обл. от 26.03.2021 г. №769,  №07-769.</t>
  </si>
  <si>
    <t>КГП на ПХВ «Жуалы-Су» КГУ «Отдел жилищно-коммунального хозяйства, пассажирского транспорта и автомобильных дорог акимата Жуалинского района Жамбылской области</t>
  </si>
  <si>
    <t>080940016776</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</si>
  <si>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19-4/286</t>
  </si>
  <si>
    <t>Товарищество с ограниченной ответственностью «Ақтоғай-Су»</t>
  </si>
  <si>
    <t>442</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</si>
  <si>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19-4/286</t>
  </si>
  <si>
    <t>ГКП "Шолаккорган-су"</t>
  </si>
  <si>
    <t xml:space="preserve">КГП на ПХВ "Байзак су" </t>
  </si>
  <si>
    <t>000440000083</t>
  </si>
  <si>
    <t>ТОО "Шахтинскводоканал"</t>
  </si>
  <si>
    <t>130640005484</t>
  </si>
  <si>
    <t>439</t>
  </si>
  <si>
    <t>КГП на ПХВ "Кенкияк-СК"</t>
  </si>
  <si>
    <t>021240004848</t>
  </si>
  <si>
    <t>КГП на ПХВ "Сарысу сулары"</t>
  </si>
  <si>
    <t>050440004828</t>
  </si>
  <si>
    <t>КГП на ПХВ "Кордай Су"</t>
  </si>
  <si>
    <t>111240002315</t>
  </si>
  <si>
    <t>436</t>
  </si>
  <si>
    <t>КГП на ПХВ "Кокпекты"</t>
  </si>
  <si>
    <t>020740004040</t>
  </si>
  <si>
    <t>КГП "Шығыс су қоймалары"</t>
  </si>
  <si>
    <t>110440014343</t>
  </si>
  <si>
    <t>КГП "Қарағанды су қоймалары"</t>
  </si>
  <si>
    <t>100740013681</t>
  </si>
  <si>
    <t>433</t>
  </si>
  <si>
    <t>КГП  "Су Жылу Транс"</t>
  </si>
  <si>
    <t>990640002458</t>
  </si>
  <si>
    <t>КГП "Ақтау тұрғын үй"</t>
  </si>
  <si>
    <t>КГП "Ботақара су қожалығы"</t>
  </si>
  <si>
    <t>031240003178</t>
  </si>
  <si>
    <t>430</t>
  </si>
  <si>
    <t xml:space="preserve">КГП "Алтай КомХоз Сервис" </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</si>
  <si>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19-4/302</t>
  </si>
  <si>
    <t xml:space="preserve">КГП "Шұбарқұдықжылу" </t>
  </si>
  <si>
    <t>091240014609</t>
  </si>
  <si>
    <t>КГП "Кобда Суы"</t>
  </si>
  <si>
    <t>030640005077</t>
  </si>
  <si>
    <t>427</t>
  </si>
  <si>
    <t>КГП Балхаш Су</t>
  </si>
  <si>
    <t>051140005848</t>
  </si>
  <si>
    <t>КГП "Коммунальник" акимата Уланского района</t>
  </si>
  <si>
    <t>941240001082</t>
  </si>
  <si>
    <t>КГП "Управление городскими автодорогами города Жезказган"</t>
  </si>
  <si>
    <t>961040000417</t>
  </si>
  <si>
    <t>424</t>
  </si>
  <si>
    <t>КГП "Теректы" акимата Курчумского района</t>
  </si>
  <si>
    <t>120240005222</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</si>
  <si>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19-4/296</t>
  </si>
  <si>
    <t>КГП "Каратал"</t>
  </si>
  <si>
    <t>070740007143</t>
  </si>
  <si>
    <t>ГКП на ПХВ  "Таза су"</t>
  </si>
  <si>
    <t>060340010632</t>
  </si>
  <si>
    <t>421</t>
  </si>
  <si>
    <t>ГКП на ПХВ "Бадамша-Сервис"</t>
  </si>
  <si>
    <t>030540004392</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</si>
  <si>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19-4/293</t>
  </si>
  <si>
    <t>ГКП на ПХВ "Егіндікөл Су Арнасы"</t>
  </si>
  <si>
    <t>ГКП на ПХВ "Тұран су"</t>
  </si>
  <si>
    <t>031140002354</t>
  </si>
  <si>
    <t>418</t>
  </si>
  <si>
    <t>ГКП на ПХВ "Бескарагайского района ВКО"</t>
  </si>
  <si>
    <t>090640022969</t>
  </si>
  <si>
    <t>ГКП на ПХВ "Табиғат" управления природных ресурсов и регулирования природопользования Кызылординской области</t>
  </si>
  <si>
    <t>120540006497</t>
  </si>
  <si>
    <t>ГКП на ПХВ "Бурабай Су Арнасы"</t>
  </si>
  <si>
    <t>071040003613</t>
  </si>
  <si>
    <t>415</t>
  </si>
  <si>
    <t>ГКП "Аксайжылкуат"</t>
  </si>
  <si>
    <t>050440005023</t>
  </si>
  <si>
    <t>ГКП "Семей Водоканал"</t>
  </si>
  <si>
    <t>020740003210</t>
  </si>
  <si>
    <t>ГКП акимата Курчумского района "Курчум"</t>
  </si>
  <si>
    <t>010740001490</t>
  </si>
  <si>
    <t>412</t>
  </si>
  <si>
    <t>ст. 10 и 24 Закона Республики Казахстан «О физической культуре и спорте» 
Приказ министра культуры и спорта РК от 22.11.2015 г. №106</t>
  </si>
  <si>
    <t>ФОРМА 2</t>
  </si>
  <si>
    <t>ГККП «Клуб футбола и спортивных игр» города Арыс</t>
  </si>
  <si>
    <t>110140002211</t>
  </si>
  <si>
    <t>п.4 ст. 24 Закона  "О физической культуре и спорте", приказ Министра культуры и спорта № 106 от 22.11.2014 г.</t>
  </si>
  <si>
    <t xml:space="preserve">КГКП "Центр национальных и конных видов спорта" </t>
  </si>
  <si>
    <t>170540026430</t>
  </si>
  <si>
    <t>ГККП "Спортивный клуб "Орал" отдела физической культуры и спорта г. Уральска</t>
  </si>
  <si>
    <t>140440027915</t>
  </si>
  <si>
    <t>ГККП "Спорт клуб "Кайсар" отдела культуры, развития языков, физической культуры и спорта акимата Сырымского района ЗКО</t>
  </si>
  <si>
    <t>110740014730</t>
  </si>
  <si>
    <t>ГККП "Таскалинский районный спортивный клуб" отдела культуры, развития языков, физической культуры и спорта акимата Таскалинского района"</t>
  </si>
  <si>
    <t>151040023010</t>
  </si>
  <si>
    <t xml:space="preserve">п.4 ст. 24 Закона  "О физической культуре и спорте", приказ Министра культуры и спорта № 106 от 22.11.2014 г., письмо Комитета по делам спорта и физической культуры МКС от 24.01.2020 г. № 14-09/139-К  </t>
  </si>
  <si>
    <t>ГККП "Клуб Академия футбола Оңтүстік" управления физической культуры и спорта города Шымкент</t>
  </si>
  <si>
    <t>170440002975</t>
  </si>
  <si>
    <t>ГККП "Спортивный клуб Жігер" ГУ Отдела культуры, развития языков, физической культуры и спорта Акжаикского района</t>
  </si>
  <si>
    <t>120940006283</t>
  </si>
  <si>
    <t>КГКП "Футбольный клуб "Жетісу"</t>
  </si>
  <si>
    <t>070140006513</t>
  </si>
  <si>
    <t>КГКП  "Клуб игровых видов спорта "Жастар"</t>
  </si>
  <si>
    <t>100840017417</t>
  </si>
  <si>
    <t>КГКП "Детско-юношеская спортивная школа района Тереңкөл"</t>
  </si>
  <si>
    <t>990240008096</t>
  </si>
  <si>
    <t>ст.10 и 24 Закона "О физической культуре и спорте", Приказ Министра культуры и спорта РК от 22.11.2014 г. № 106. Письмо ГУ "Управление физической культуры и спорта Атырауской области" от 09.01.2020 г № 26-03-19/22 (вх. №563)</t>
  </si>
  <si>
    <t>КГКП "Областной профессиональный спортивный клуб по хоккею Бейбарыс-Атырау" Управления физ. Культуры и спорта Атырауской области</t>
  </si>
  <si>
    <t>150740004394</t>
  </si>
  <si>
    <t xml:space="preserve">ст. 10 и 24 Закона РК "О физической культуре и спорте", письмо МКС от 05.08.2019г. №14-09-55/5759 (вх МФ 18254,1) </t>
  </si>
  <si>
    <t>КГКП "Спортивный клуб для людей с ограниченными физическими возможностями" Управления физической культуры и спорта Жамбылской области</t>
  </si>
  <si>
    <t>130140016481</t>
  </si>
  <si>
    <t xml:space="preserve">КГКП "Профессиональный футбольный клуб "Тараз" </t>
  </si>
  <si>
    <t>160140005194</t>
  </si>
  <si>
    <t>ст. 10 и 24 Закона РК "О физической культуре и спорте", письмо МКС от 05.08.2019г. №14-09-55/5759 (вх МФ 18254,1)</t>
  </si>
  <si>
    <t>РГКП "Центр спортивной подготовки для лиц с ограниченными физическими возможностями" Комитета по делам спорта и физической культуры МКС РК</t>
  </si>
  <si>
    <t>140440028468</t>
  </si>
  <si>
    <t>РГКП "Центр олимпийской подготовки" Комитета по делам спорта и физической культуры Министерства культуры и спорта РК</t>
  </si>
  <si>
    <t>020440003903</t>
  </si>
  <si>
    <t>РГКП "Центр олимпийской подготовки по тяжелой атлетике"</t>
  </si>
  <si>
    <t>070640006332</t>
  </si>
  <si>
    <t>РГКП "Центр олимпийской подготовки по современному пятиборью и водным видам спорта" Комитета по делам спорта и физической культуры МКС РК</t>
  </si>
  <si>
    <t>120440023815</t>
  </si>
  <si>
    <t>РГКП "Центр олимпийской подготовки по видам борьбы комитета по делам спорта и физической культуры" МКС РК</t>
  </si>
  <si>
    <t>070640006845</t>
  </si>
  <si>
    <t>РГКП "Центр олимпийской подготовки по боксу" Комитета по делам спорта и физической культуры МКС РК</t>
  </si>
  <si>
    <t>070640006548</t>
  </si>
  <si>
    <t>РГКП "Центр национальных и конных видов спорта" КДСФК МКС РК</t>
  </si>
  <si>
    <t>100740002389</t>
  </si>
  <si>
    <t>РГКП  "Центр олимпийской подготовки" в городе Астане Комитета по делам спорта и физической культуры МКС РК</t>
  </si>
  <si>
    <t>030240003244</t>
  </si>
  <si>
    <t>РГКП  "Центр олимпийской подготовки по зимним видам спорта" Комитета по делам спорта и физической культуры МКС РК</t>
  </si>
  <si>
    <t>040240005916</t>
  </si>
  <si>
    <t>РГКП  "Центр олимпийской подготовки по видам стрельбы" Комитета по делам спорта и физической культуры МКС РК</t>
  </si>
  <si>
    <t>100340018648</t>
  </si>
  <si>
    <t>РГКП  "Республиканская школа высшего спортивного мастерства по зимним видам спорта "Алатау" Комитета по делам спорта и физической культуры МКС РК"</t>
  </si>
  <si>
    <t>140440020393</t>
  </si>
  <si>
    <t>РГКП  "Республиканская школа высшего спортивного мастерства по водным и прикладным видам спорта" Комитета по делам спорта и физической культуры МКС РК</t>
  </si>
  <si>
    <t>030840000152</t>
  </si>
  <si>
    <t>КГКП Спортивный клуб по игровым видам "Қайсар"</t>
  </si>
  <si>
    <t>КГКП "Школа высшего спортивного мастерства" Управления физической культуры и спорта Атырауской области</t>
  </si>
  <si>
    <t>141240013435</t>
  </si>
  <si>
    <t xml:space="preserve">КГКП "Спортивный клуб по национальным и народным видам спорта им. Каирбаева" управления физической культуры и спорта Павлодарской области, акимата Павлодарской области </t>
  </si>
  <si>
    <t>990940003115</t>
  </si>
  <si>
    <t>КГКП "Спортивный клуб инвалидов" Управления физической культуры и спорта Атырауской области</t>
  </si>
  <si>
    <t>080140001769</t>
  </si>
  <si>
    <t>КГКП "Спортивный клуб "Темиртау" Отдела физической культуры и спорта города Темиртау</t>
  </si>
  <si>
    <t>020140002627</t>
  </si>
  <si>
    <t>КГКП "Специализированная детско-юношеская школа олимпийского резерва города Темиртау"</t>
  </si>
  <si>
    <t>010140000084</t>
  </si>
  <si>
    <t xml:space="preserve">КГКП "Специализированная детско-юношеская школа олимпийского резерва №18 имени К.Байбулова" Управления физической культуры и спорта города Алматы </t>
  </si>
  <si>
    <t>041240006025</t>
  </si>
  <si>
    <t>КГКП "Областной профессиональный спортивный клуб по боксу" государственного учреждения "Управление физической культуры и спорта Атырауской области"</t>
  </si>
  <si>
    <t>130540017246</t>
  </si>
  <si>
    <t>КГКП "Областная детско-юношеская спортивная школа конных видов спорта" Управления физической культуры и спорта СКО</t>
  </si>
  <si>
    <t>081040007452</t>
  </si>
  <si>
    <t>КГКП "Детско-юношеская спортивная школа Иртышского района" Отдела физической культуры и спорта Иртышского района, акимата Иртыш</t>
  </si>
  <si>
    <t>000140004749</t>
  </si>
  <si>
    <t>КГКП "Детско-юношеская спортивная школа №4 отдела физической культуры и спорта акимата города Экибастуза"</t>
  </si>
  <si>
    <t>000740003811</t>
  </si>
  <si>
    <t>КГКП "Детско-юношеская спортивная школа №2" Отдела физической культуры и спорта акимата города Экибастуза</t>
  </si>
  <si>
    <t>990240007987</t>
  </si>
  <si>
    <t>ГККП Спортивный клуб национальных видов спорта "Тулпар" Отдела культуры, развития языков, физической культуры и спорта Тарбагат</t>
  </si>
  <si>
    <t>061040003582</t>
  </si>
  <si>
    <t>ГККП Спортивный клуб для людей с ограниченными физическими возможностями Управления физической культуры и спорта Актюбинской области</t>
  </si>
  <si>
    <t>130840000916</t>
  </si>
  <si>
    <t>ГККП Спортивный клуб для людей с ограниченными возможностями</t>
  </si>
  <si>
    <t>160540013447</t>
  </si>
  <si>
    <t xml:space="preserve">ГККП Спортивный клуб "Алматы" для людей с ограниченными физическими возможностями" Управления физической культуры и спорта города Алматы </t>
  </si>
  <si>
    <t>070940016229</t>
  </si>
  <si>
    <t>ГККП "Центральная детско-юношеская спортивная школа Казтаовского района" Отдела культуры, развития языков, физического воспитания и спорта акимата Касталовского района Западно-Казахстанской области</t>
  </si>
  <si>
    <t>151240018913</t>
  </si>
  <si>
    <t>ГККП "Спорт клуб "Қаратөбе" Каратобинского районного отдела культуры, развития языков, физической культуры и спорта</t>
  </si>
  <si>
    <t>140140010721</t>
  </si>
  <si>
    <t xml:space="preserve">ГККП "Специализированная школа-интернат для одаренных в спорте детей" Управления физической культуры и спорта города Алматы </t>
  </si>
  <si>
    <t>990440005702</t>
  </si>
  <si>
    <t xml:space="preserve">ГККП "Специализированная детско-юношеская школа олимпийского резерва №16" Управления физической культуры и спорта города Алматы </t>
  </si>
  <si>
    <t>030640004415</t>
  </si>
  <si>
    <t xml:space="preserve">ГККП "Специализированная детско-юношеская спортивная школа олимпийского резерва №12" Управления физической культуры и спорта города Алматы </t>
  </si>
  <si>
    <t>990440000741</t>
  </si>
  <si>
    <t>ГККП "Профессиональный регбийный клуб"</t>
  </si>
  <si>
    <t>ГККП "Профессиональный волейбольный клуб "Жетысу</t>
  </si>
  <si>
    <t>011140002915</t>
  </si>
  <si>
    <t>ГККП "Областная детско-юношеская спортивная школа по водным видам спорта" Управления физической культуры и спорта акимата Западно-Казахстанской области</t>
  </si>
  <si>
    <t>040540004106</t>
  </si>
  <si>
    <t>ГККП "Клуб игровых видов спорта "Казыгурт" Управления физической культуры и спорта города Шымкент</t>
  </si>
  <si>
    <t>030740006594</t>
  </si>
  <si>
    <t>ГККП "Клуб игровых видов спорта "Астана" акимата города Астаны</t>
  </si>
  <si>
    <t>990540001971</t>
  </si>
  <si>
    <t>ГККП "Детско-юношеская спортивная школа" Чингирлауского района Отдела культуры, развития языков, физической культуры и спорта Чингурлауского района</t>
  </si>
  <si>
    <t>990540002088</t>
  </si>
  <si>
    <t>ГККП "Детско-юношеская спортивная школа" Сырымского района Отдела культуры, развития языков, физической культуры и спорта Сырымского района</t>
  </si>
  <si>
    <t>990440004893</t>
  </si>
  <si>
    <t>ГККП "Детско-юношеская спортивная школа" Отдела физической культуры и спорта Бурлинского района</t>
  </si>
  <si>
    <t>990440004467</t>
  </si>
  <si>
    <t>ГККП "Детско-юношеская спортивная школа" Отдела культуры, развития языков, физической культуры и спорта Каратобинского района</t>
  </si>
  <si>
    <t>990440003052</t>
  </si>
  <si>
    <t>ГККП "Детско-юношеская спортивная школа" Отдела культуры, развития языков, физической культуры и спорта Зеленовского района</t>
  </si>
  <si>
    <t>990540002068</t>
  </si>
  <si>
    <t>ГККП "Детско-юношеская спортивная школа" Отдела культуры, развития языков, физической культуры и спорта Жангалинского района</t>
  </si>
  <si>
    <t>990540002296</t>
  </si>
  <si>
    <t>ГККП "Детско-юношеская спортивная школа" Жанибекского района Отдела культуры, развития языков, физической культуры и спорта Жанибекского района</t>
  </si>
  <si>
    <t>990440005287</t>
  </si>
  <si>
    <t>ГККП "Детско-юношеская спортивная школа" Акжаикского района Отдела культуры, развития языков, физической культуры и спорта Акжаикского района</t>
  </si>
  <si>
    <t>000240003157</t>
  </si>
  <si>
    <t>ГККП "Детско-юношеская спортивная школа Теректинского района" Отдела культуры, развития языков, физической культуры и спорта Теректинского района</t>
  </si>
  <si>
    <t>990440002679</t>
  </si>
  <si>
    <t>ГККП "Детско-юношеская спортивная школа Казаталовского района" Отдела культуры, развития языков, физической культуры и спорта Казталовского района</t>
  </si>
  <si>
    <t>990440004833</t>
  </si>
  <si>
    <t>ГККП "Детско-юношеская спортивная школа Бокейординского района" Отдела культуры, развития языков, физической культуры и спорта Бокейординского района</t>
  </si>
  <si>
    <t>990440004497</t>
  </si>
  <si>
    <t xml:space="preserve">ГККП "Детско-юношеская спортивная школа №7" Управления физической культуры и спорта города Алматы </t>
  </si>
  <si>
    <t>990440005831</t>
  </si>
  <si>
    <t>ГККП "Детско-юношеская спортивная школа №4" Отдела физической культуры и спорта города Уральска</t>
  </si>
  <si>
    <t>990440004576</t>
  </si>
  <si>
    <t xml:space="preserve">ГККП "Волейбольный клуб "Жайык" </t>
  </si>
  <si>
    <t>060640005327</t>
  </si>
  <si>
    <t>ст.24 Закона О физической культуре и спорте, Приказ Министра культуры и спорта РК от 22.11.2014 года №106</t>
  </si>
  <si>
    <t>ГКП на ПХВ "Футбольный клуб "Окжетпес" при управлении физической культуры и спорта Акмолинской области</t>
  </si>
  <si>
    <t>020440001917</t>
  </si>
  <si>
    <t>ГКП на ПХВ "Детско-юношеская футбольная школа "Окжетпес" при управлении физической культуры и спорта Акмолинской области"</t>
  </si>
  <si>
    <t>090740000635</t>
  </si>
  <si>
    <t xml:space="preserve">ГККП "Тұран спорт ойын түрлері клубы" </t>
  </si>
  <si>
    <t xml:space="preserve">ГККП Футбольный клуб "Қыран" </t>
  </si>
  <si>
    <t>ГККП Туркестанская областная специализированная детско-юношеская спортивная школа по национальным видам спорта</t>
  </si>
  <si>
    <t>070540010225</t>
  </si>
  <si>
    <t xml:space="preserve">КГКП Школа высшего спортивного мастерства Управления физической культуры и спорта акимата Жамбылской области </t>
  </si>
  <si>
    <t>111240009652</t>
  </si>
  <si>
    <t xml:space="preserve">КГКП "Центр подготовки олимпийского резерва по летним видам спорта" Управления физической культуры и спорта города Алматы </t>
  </si>
  <si>
    <t>040340006472</t>
  </si>
  <si>
    <t>ГККП "Туркестанская областная Специализированная детско-юношеская спортивная школа олимпийского резерва имени Абдисалана Нурмаханова"</t>
  </si>
  <si>
    <t>000140004759</t>
  </si>
  <si>
    <t xml:space="preserve">ГККП "Школа высшего спортивного мастерства" Управления физической культуры и спорта города Алматы </t>
  </si>
  <si>
    <t>030140004080</t>
  </si>
  <si>
    <t>ГККП СШВСМ  ( Подготовка спортсменов высокого класса по летним олимпийским видам спорта)</t>
  </si>
  <si>
    <t>ГККП СДЮШОР №5</t>
  </si>
  <si>
    <t>ГККП СДЮШОР №2</t>
  </si>
  <si>
    <t xml:space="preserve">ГККП "Специализированная детско-юношеская школа олимпийского резерва №1" Управления физической культуры и спорта города Алматы  </t>
  </si>
  <si>
    <t>001040002946</t>
  </si>
  <si>
    <t>ГККП СДЮШОР  №4</t>
  </si>
  <si>
    <t>ГККП СДЮСШОР №9</t>
  </si>
  <si>
    <t xml:space="preserve">ГККП "Специализированная детско-юношеская школа олимпийского резерва №14" Управления физической культуры и спорта города Алматы </t>
  </si>
  <si>
    <t>030740003976</t>
  </si>
  <si>
    <t>ГККП СДЮСШОР №11</t>
  </si>
  <si>
    <t>ГККП СДЮСШОР №10</t>
  </si>
  <si>
    <t xml:space="preserve">ГККП "Специализированная детско-юношеская спортивная школа №17" Управления физической культуры и спорта города Алматы </t>
  </si>
  <si>
    <t>030540003186</t>
  </si>
  <si>
    <t>ГККП КДЮСШ №3</t>
  </si>
  <si>
    <t xml:space="preserve">ГККП "Детско-юношеская спортивная школа №19" Управления физической культуры и спорта города Алматы </t>
  </si>
  <si>
    <t>080840002950</t>
  </si>
  <si>
    <t xml:space="preserve">ГККП "Детско-юношеская спортивная школа №15" Управления физической культуры и спорта города Алматы </t>
  </si>
  <si>
    <t>030540003919</t>
  </si>
  <si>
    <t>ГККП "Шымкентская городская комплексная школа высшего спортивного мастерства" управления физической культуры и спорта города Шымкент</t>
  </si>
  <si>
    <t>000140003979</t>
  </si>
  <si>
    <t>ГККП "Центр подготовки олимпийского резерва" Управления физической культуры и спорта акимата Западно-Казахстанской области</t>
  </si>
  <si>
    <t>011240002681</t>
  </si>
  <si>
    <t>ГККП "Специализированная детско-юношеская школа олимпийского резерва по единоборствам" Управления физической культуры и спорта акимата Западно-Казахстанской области</t>
  </si>
  <si>
    <t>990440004516</t>
  </si>
  <si>
    <t>ГККП "Специализированная детско-юношеская школа олимпийского резерва №1" Управления физической культуры и спорта Западно-Казахстанской области</t>
  </si>
  <si>
    <t>050540004881</t>
  </si>
  <si>
    <t>ГККП "Областная школа высшего спортивного мастерства" Управления физической культуры и спорта акимата Западно-Казахстанской области</t>
  </si>
  <si>
    <t>001040002068</t>
  </si>
  <si>
    <t>ГККП "Областная специализированная детско–юношеская школа олимпийского резерва" Управления физической культуры и спорта акимата Западно–Казахстанской области</t>
  </si>
  <si>
    <t>000340003262</t>
  </si>
  <si>
    <t>ГККП "Областная специализированная детско–юношеская школа олимпийского резерва по теннису" Управления физической культуры и спорта акимата Западно–Казахстанской области</t>
  </si>
  <si>
    <t>150640011214</t>
  </si>
  <si>
    <t>ГККП "Областная детско-юношеская спортивная школа по национальным видам спорта" Управления физической культуры и спорта акимата Западно-Казахстанской области</t>
  </si>
  <si>
    <t>020340002812</t>
  </si>
  <si>
    <t>ГККП "Областная детско-юношеская спортивная школа по зимним видам спорта" Управления физической культуры и спорта акимата Западно-Казахстанской области</t>
  </si>
  <si>
    <t>011240002710</t>
  </si>
  <si>
    <t>ГККП "Областная детско–юношеская спортивная школа №5" Управления физической культуры и спорта акимата Западно–Казахстанской области</t>
  </si>
  <si>
    <t>020440003438</t>
  </si>
  <si>
    <t>ГККП "Областная детско-юношеская спортивная школа №3" Управления физической культуры и спорта акимата Западно-Казахстанской области</t>
  </si>
  <si>
    <t>010840002859</t>
  </si>
  <si>
    <t>КГКП "Школа высшего спортивного мастерства"</t>
  </si>
  <si>
    <t xml:space="preserve">КГКП "Центр подготовки олимпийского резерва" </t>
  </si>
  <si>
    <t>070440006937</t>
  </si>
  <si>
    <t>КГКП "Спортивный клуб "Ертіс"</t>
  </si>
  <si>
    <t>КГКП "Специализированная детско-юношеская школа олимпийского резерва по футболу "Иртыш"</t>
  </si>
  <si>
    <t>071040002229</t>
  </si>
  <si>
    <t>КГКП "Специализированная детско-юношеская школа олимпийского резерва по плаванию"</t>
  </si>
  <si>
    <t>001040000084</t>
  </si>
  <si>
    <t>КГКП "Специализированная детско-юношеская школа олимпийского резерва №2"</t>
  </si>
  <si>
    <t>050540007589</t>
  </si>
  <si>
    <t>КГКП "Областная специализированная спортивная школа плавания олимпийского резерва"</t>
  </si>
  <si>
    <t>000640000645</t>
  </si>
  <si>
    <t>КГКП "Областная специализированная спортивная школа "Жалын"</t>
  </si>
  <si>
    <t>021240000558</t>
  </si>
  <si>
    <t>КГКП "Областная специализированная детско-юношеская школа олимпийского резерва легкой атлетики"</t>
  </si>
  <si>
    <t>КГКП "Областная комплексная специализированная детско-юношеская спортивная школа"</t>
  </si>
  <si>
    <t>КГКП "Детско-юношеская спортивная школа по борьбе дзюдо "Батыр"</t>
  </si>
  <si>
    <t xml:space="preserve">КГКП "Детско-юношеская спортивная школа Павлодарского района" </t>
  </si>
  <si>
    <t xml:space="preserve"> 000240005423</t>
  </si>
  <si>
    <t>КГКП "Детско-юношеская спортивная школа города Аксу"</t>
  </si>
  <si>
    <t>КГКП "Детско-юношеская спортивная школа №3"</t>
  </si>
  <si>
    <t>КГКП "Детско-юношеская спортивная школа №2  города Аксу"</t>
  </si>
  <si>
    <t>КГКП "Детско-юношеская спортивная школа №1"</t>
  </si>
  <si>
    <t xml:space="preserve">КГКП "Детско-юношеская спортивная школа  Жасыбай" </t>
  </si>
  <si>
    <t xml:space="preserve"> 000340005833</t>
  </si>
  <si>
    <t>п. 4 ст.11 Закона "О ветеринарии"</t>
  </si>
  <si>
    <t>ФОРМА 1</t>
  </si>
  <si>
    <t>ТОО Алматинский областной санитарный ветеринарно-дезинфекционный отряд</t>
  </si>
  <si>
    <t>ТОО "Акши-Агросервис"</t>
  </si>
  <si>
    <t>080640008457</t>
  </si>
  <si>
    <t>КГП на ПХВ "Құлан-Малдәрігер" акимата раойна Т.Рыскулова</t>
  </si>
  <si>
    <t>101240012444</t>
  </si>
  <si>
    <t>КГП на ПХВ "Атырауская городская ветеринарная станция"</t>
  </si>
  <si>
    <t>120740018775</t>
  </si>
  <si>
    <t>КГП на ПХВ Уланского районного акимата "Ұлан мал дәрігері"</t>
  </si>
  <si>
    <t>КГП на ПХВ Кокпектинского районного акимата "Көкпекті мал дәрігері"</t>
  </si>
  <si>
    <t>КГП на ПХВ "Тарбағатай-Вет" Акимата Тарбагатайского района</t>
  </si>
  <si>
    <t>071040007973</t>
  </si>
  <si>
    <t>КГП  на ПХВ "Алтай-Вет"</t>
  </si>
  <si>
    <t xml:space="preserve">Аксуатский филиал КГП на ПХВ "Тарбағатай-Вет"  </t>
  </si>
  <si>
    <t>КГП на ПХВ "Мал Аман"</t>
  </si>
  <si>
    <t>КГП на ПХВ "Ветсансервис"</t>
  </si>
  <si>
    <t>120340018017</t>
  </si>
  <si>
    <t xml:space="preserve">КГП на ПХВ "Аршалывет" </t>
  </si>
  <si>
    <t>120340008703</t>
  </si>
  <si>
    <t>КГП на ПХВ "Ветстанция-1"</t>
  </si>
  <si>
    <t>КГП на ПХВ "Ветеринарная станция города Приозерск"</t>
  </si>
  <si>
    <t>КГП на ПХВ "Шетская районная ветеринарная станция"</t>
  </si>
  <si>
    <t xml:space="preserve">КГП на ПХВ "Щербактинская районная ветеринарная станция" </t>
  </si>
  <si>
    <t xml:space="preserve">КГП на ПХВ "Хромтауская районная ветеринарная станция" </t>
  </si>
  <si>
    <t xml:space="preserve">КГП на ПХВ "Саранская городская ветеринарная станция" </t>
  </si>
  <si>
    <t xml:space="preserve">КГП на ПХВ "Кызылординская городская ветеринарная станция" </t>
  </si>
  <si>
    <t xml:space="preserve">КГП на ПХВ "Исатайская районная ветеринарная станция" </t>
  </si>
  <si>
    <t xml:space="preserve">КГП на ПХВ "Жалагашская районная ветеринарная станция" </t>
  </si>
  <si>
    <t>КГП на ПХВ "Ветеринарно-фитосанитарная служба города Семей" ГУ "Отдел ветеринарии города Семей ВКО"</t>
  </si>
  <si>
    <t>КГП на ПХВ "Ветеринарная станция акимата Карасуского района"</t>
  </si>
  <si>
    <t>КГП на ПХВ "Ветеринарная служба"отдела ветеринарии акимата Шуского района</t>
  </si>
  <si>
    <t>КГП на ПХВ "Ветеринарная служба Жарминского района" ведения акимата Жарминского района</t>
  </si>
  <si>
    <t>КГП на ПХВ "Ветеринарная служба Глубоковского района"</t>
  </si>
  <si>
    <t>КГП на ПХВ "Ветеринарная служба Бескарагайского района"</t>
  </si>
  <si>
    <t>КГП на ПХВ "Ветеринарная служба акимата Жамбылского района Жамбылской области"</t>
  </si>
  <si>
    <t xml:space="preserve">КГП на ПХВ "Ветеринарная служба Абайского района" </t>
  </si>
  <si>
    <t>КГП на ПХВ "Астана ветсервис" акимата города Астаны</t>
  </si>
  <si>
    <t>КГП на ПХВ "Актогайская районная ветеринарная станция" акимата Актогайского района</t>
  </si>
  <si>
    <t>КГП на ПХВ "Абайская районная ветеринарная станция" отдела ветеринарии Абайского района акимата Абайского района</t>
  </si>
  <si>
    <t>КГП на ПХВ " Ветеринарная служба Зайсанского района " Зайсанского районного акимата</t>
  </si>
  <si>
    <t>КГП на ПХВ  "Сатпаевская городская ветеринарная станция" ГУ "Отдел ветеринарии города Сатпаев"</t>
  </si>
  <si>
    <t>КГП на ПХВ  "Карагандинская городская ветеринарная станция" акимата города Караганды</t>
  </si>
  <si>
    <t>КГП на ПХВ  "Индерская районная ветеринарная станция" Индерского районного отдела ветеринарии.</t>
  </si>
  <si>
    <t>КГП на ПХВ  "Жылыойская районная ветеринарная станция" государственного учреждения "Отдел ветеринарии Жылыойского района"</t>
  </si>
  <si>
    <t>КГП на ПХВ  "Жезказганская городская ветеринарная станция" отдела ветеринарии города Жезказгана</t>
  </si>
  <si>
    <t>КГП на ПХВ  "Жанакорганская районная ветеринарная станция"</t>
  </si>
  <si>
    <t>031040004654</t>
  </si>
  <si>
    <t>КГП на ПХВ  "Городская ветеринарная станция" государственного учреждения "Отдел ветеринарии города Актобе"</t>
  </si>
  <si>
    <t>КГП на ПХВ  "Ветеринарная станция" с ветеринарными пунктами ГУ "Отдел ветеринарии города Талдыкорган"</t>
  </si>
  <si>
    <t xml:space="preserve">КГП на ПХВ  "Ветеринарная станция города Экибастуза" </t>
  </si>
  <si>
    <t>КГП на ПХВ  "Ветеринарная станция города Аксу" акимата города Аксу</t>
  </si>
  <si>
    <t>КГП на ПХВ  "Ветеринарная служба Катон-Карагайского района"</t>
  </si>
  <si>
    <t>КГП на ПХВ  "Ветеринарная служба акимата Таласского района"</t>
  </si>
  <si>
    <t>040740004827</t>
  </si>
  <si>
    <t>КГП на ПХВ  "Ветеринарная служба акимата Мойынкумского района"</t>
  </si>
  <si>
    <t>КГП на ПХВ  "Ветеринарная служба акимата Меркенского района"</t>
  </si>
  <si>
    <t>КГП на ПХВ  "Ветеринарная служба акимата Кордайского района"</t>
  </si>
  <si>
    <t>030140007759</t>
  </si>
  <si>
    <t>КГП на ПХВ  "Ветеринарная служба акимата Жуалынского района"</t>
  </si>
  <si>
    <t>КГП на ПХВ  "Ветеринарная служба акимата Байзакского района"</t>
  </si>
  <si>
    <t>КГП на ПХВ  "Центр ветеринарии города Алматы" Управления сельского хозяйства города Алматы</t>
  </si>
  <si>
    <t>130140010700</t>
  </si>
  <si>
    <t xml:space="preserve">КГП на ПХВ "Ветсервис" </t>
  </si>
  <si>
    <t>КГП "Ветеринарная станция Наурзумского района" Управления ветеринарии акимата Костанайской области</t>
  </si>
  <si>
    <t>120340009820</t>
  </si>
  <si>
    <t>КГП "Ветеринарная служба Бородулихинского района Восточно-Казахстанской области"</t>
  </si>
  <si>
    <t>КГП "Өскемен мал дәргерлік қызметі"</t>
  </si>
  <si>
    <t>110940020910</t>
  </si>
  <si>
    <t>КГП  "Ветеринарная станция акимата Карабалыкского района"</t>
  </si>
  <si>
    <t>КГП "Районная ветеринарная станция на праве хозяйственного ведения Макатского районного отдела сельского хозяйства и ветеринари</t>
  </si>
  <si>
    <t>160140009167</t>
  </si>
  <si>
    <t>КГП "Шахтинская городская ветеринарная станция акимата города Шахтинска"</t>
  </si>
  <si>
    <t xml:space="preserve">КГП "Улытауская районная ветеринарная станция" </t>
  </si>
  <si>
    <t>КГП "Темиртауская городская ветеринарная станция" акимата города Темиртау</t>
  </si>
  <si>
    <t>КГП "Нуринская районная ветеринарная станция"</t>
  </si>
  <si>
    <t>КГП "Махамбетская районная ветеринарная станция"</t>
  </si>
  <si>
    <t>КГП "Курмангазинская районная ветеринарная станция"</t>
  </si>
  <si>
    <t>КГП "Каркаралинская районная ветеринарная станция"</t>
  </si>
  <si>
    <t>КГП "Каражалская городская ветеринарная станция"</t>
  </si>
  <si>
    <t>КГП "Жанааркинская районная ветеринарная станция"</t>
  </si>
  <si>
    <t>КГП "Ветеринарная станция Осакаровского района"</t>
  </si>
  <si>
    <t>КГП "Бухар-Жырауская районная ветеринарная станция" акимата Бухар-Жырауского района</t>
  </si>
  <si>
    <t>КГП "Балхашская городская ветеринарная станция" Отдела ветеринарии города Балхаш</t>
  </si>
  <si>
    <t>КГП "Аманкелді мал дәрігері" коммунального ГУ "Отдел ветеринарии Амангельдинского района"</t>
  </si>
  <si>
    <t>ГП на ПХВ "Ветеринарная станция Аксуского района" акимата Аксуского района</t>
  </si>
  <si>
    <t>ГП "Күршім мал дәрігері"</t>
  </si>
  <si>
    <t>ГП "Ветеринарная станция г. Капшагай" Акимата города Капшагай с ветеринарными пунктами в сельских округах</t>
  </si>
  <si>
    <t>ГП "Ветеринарная служба акимата Сарысуского района"</t>
  </si>
  <si>
    <t>ГКП на ПХВ "Чингирлауская районная ветеринарная станция" Управления ветеринарии акимата ЗКО</t>
  </si>
  <si>
    <t>120340008733</t>
  </si>
  <si>
    <t>ГКП на ПХВ "Шортанды Ветсервис" при акимате Шортандинского района</t>
  </si>
  <si>
    <t>ГКП на ПХВ "Шиелийская районная ветеринарная станция"</t>
  </si>
  <si>
    <t>ГКП на ПХВ "Шалкарская районная ветеринарная станция"ГУ "Шалкарский районный отдел ветеринарии"</t>
  </si>
  <si>
    <t>ГКП на ПХВ "Уральская городская ветеринарная станция" Управления ветеринарии акимата ЗКО</t>
  </si>
  <si>
    <t>120440006453</t>
  </si>
  <si>
    <t>ГКП на ПХВ "Уилская районная ветеринарная станция" ГУ "Уилский районный отдел ветеринарии"</t>
  </si>
  <si>
    <t>ГКП на ПХВ "Төрт түлік" при акимате Целиноградского района</t>
  </si>
  <si>
    <t>120340016576</t>
  </si>
  <si>
    <t>ГКП на ПХВ "Теректинская районная ветеринарная станция" Управления ветеринарии акимата ЗКО</t>
  </si>
  <si>
    <t>120340014579</t>
  </si>
  <si>
    <t>ГКП на ПХВ "Таскалинская районная ветеринарная станция" Управления ветеринарии акимата ЗКО</t>
  </si>
  <si>
    <t>120340015954</t>
  </si>
  <si>
    <t>ГКП на ПХВ "Сырымская районная ветеринарная станция" Управления ветеринарии акимата ЗКО</t>
  </si>
  <si>
    <t>120340007587</t>
  </si>
  <si>
    <t xml:space="preserve">ГКП на ПХВ "Сырдария аудандық ветеринария бөлімі" коммуналдық мемлекеттік мекемесінің "Ветеринариялық станса" </t>
  </si>
  <si>
    <t>ГКП на ПХВ "Степногорск Ветсервис" при акимате города Степногорска</t>
  </si>
  <si>
    <t>ГКП на ПХВ "Райымбек ауданының әкімдігінің шаруашылық жүргізу құқығындағы "Ветеринариялық пункттері бар ветеринарлық станция" коммуналдық</t>
  </si>
  <si>
    <t>ГКП на ПХВ "Областная ветеринарная станция управления сельского хозяйства Западно-Казахстанской области"</t>
  </si>
  <si>
    <t>060240000483</t>
  </si>
  <si>
    <t>ГКП на ПХВ "Мугалжарская районная ветеринарная станция" ГУ "Отдел ветеринарии Мугалжарского района"</t>
  </si>
  <si>
    <t>ГКП на ПХВ "Мангистауская районная ветеринарная станция" акимата Мангистауского района</t>
  </si>
  <si>
    <t>ГКП на ПХВ "Кызылкогинская ветеринарная станция" государственной учреждении "Кызылкогинского районного</t>
  </si>
  <si>
    <t>ГКП на ПХВ "Кокше-Ветсервис" при акимате города Кокшетау</t>
  </si>
  <si>
    <t>ГКП на ПХВ "Кобдинская районная ветеринарная станция" государственного учреждения "Кобдинский районный отдел ветеринарии"</t>
  </si>
  <si>
    <t>ГКП на ПХВ "Каратобинская районная ветеринарная станция" Управления ветеринарии акимата ЗКО</t>
  </si>
  <si>
    <t>120340008486</t>
  </si>
  <si>
    <t>ГКП на ПХВ "Казталовская районная ветеринарная станция" Управления ветеринарии акимата ЗКО</t>
  </si>
  <si>
    <t>120340017009</t>
  </si>
  <si>
    <t>ГКП на ПХВ "Кармакшинская районная ветеринарная станция" КГУ "Кармакшинского районного отдела ветеринарии "</t>
  </si>
  <si>
    <t>ГКП на ПХВ "Каргалинская районная ветеринарная станция"</t>
  </si>
  <si>
    <t>ГКП на ПХВ "Казалинская районная ветеринарная станция"  коммунального государственного учреждения "Отдел ветеринарии  Казалинского района"</t>
  </si>
  <si>
    <t>ГКП на ПХВ "Иргизская районная ветеринарная станция" государственного учреждения "Иргизский районный отдел ветеринарии"</t>
  </si>
  <si>
    <t>ГКП на ПХВ "Зерендинская ветеринарная станция" при акимате Зерендинского района</t>
  </si>
  <si>
    <t>ГКП на ПХВ  "Жақсы мал дәрігерлік қызметі" при акимате Жаксынского района</t>
  </si>
  <si>
    <t>120340013224</t>
  </si>
  <si>
    <t>ГКП на ПХВ "Жанибекская районная ветеринарная станция" Управления ветеринарии акимата ЗКО</t>
  </si>
  <si>
    <t>120340008713</t>
  </si>
  <si>
    <t>ГКП на ПХВ "Жангалинская районная ветеринарная станция"акимата Жангалинского района</t>
  </si>
  <si>
    <t>ГКП на ПХВ "Енбек-Ветсервис" при акимате Енбекшильдерского района</t>
  </si>
  <si>
    <t>ГКП на ПХВ "Ветсервис+" при акимате Астраханского района</t>
  </si>
  <si>
    <t>ГКП на ПХВ "Ветсервис" при отделе ветеринарии Жаркаинского района</t>
  </si>
  <si>
    <t>ГКП на ПХВ "Ветсервис" при акимате Коргалжынского района</t>
  </si>
  <si>
    <t>ГКП на ПХВ "Ветсервис" при акимате Есильского района</t>
  </si>
  <si>
    <t xml:space="preserve">ГКП на ПХВ  "Ветеринария" акимата Тарановского района" </t>
  </si>
  <si>
    <t xml:space="preserve">ГКП на ПХВ "Ветеринарная станция" </t>
  </si>
  <si>
    <t>ГКП на ПХВ "Ветеринарная станция района Байтерек" Управления ветеринарии акимата ЗКО</t>
  </si>
  <si>
    <t>120340014163</t>
  </si>
  <si>
    <t>ГКП на ПХВ "Ветеринарная станция" КГУ Отдел ветеринарии акимата района Шал акына СКО</t>
  </si>
  <si>
    <t>120440007709</t>
  </si>
  <si>
    <t>ГКП на ПХВ "Ветеринарная станция с ветеринарными пунктами"</t>
  </si>
  <si>
    <t>180540005152</t>
  </si>
  <si>
    <t>ГКП на ПХВ "Ветеринарная станция с ветеринарными пунктами" Кегенского районного акимата</t>
  </si>
  <si>
    <t xml:space="preserve">абзац 4 п. 4 ст. 11 Закона РК «О ветеринарии»,  
постановление акимата города Петропавловска СКО   № 1178 от 20.06.2012 г.,
Устав  ГКП на ПХВ «Ветеринарная станция города Петропавловска» 
КГУ «Управление ветеринарии акимата СКО» утвержденный постановлением акимата СКО от 04.03.2020 г. № 48 </t>
  </si>
  <si>
    <t>Услуги по автомобильного транспорта по перевозкам замороженных или охлажденных грузов авторефрижераторами</t>
  </si>
  <si>
    <t>494111.000.000000</t>
  </si>
  <si>
    <t>ГКП на ПХВ "Ветеринарная станция" коммунального государственного учреждения "Отдел ветеринарии акимата города Петропавловска"</t>
  </si>
  <si>
    <t>120640019600</t>
  </si>
  <si>
    <t>ГКП на ПХВ "Ветеринарная станция"отдела ветеринарии Железинского района, акимата Железинского района</t>
  </si>
  <si>
    <t>ГКП на ПХВ "Ветеринарная станция" с ветеринарными пунктами ГУ "аппарата Акима Илийского района"</t>
  </si>
  <si>
    <t>ГКП на ПХВ "Ветеринарная станция" с ветеринарными пунктами Акимата Панфиловского района</t>
  </si>
  <si>
    <t>ГКП на ПХВ "Ветеринарная станция" отдела ветеринарии Успенского района акимата Успенского района</t>
  </si>
  <si>
    <t>ГКП на ПХВ "Ветеринарная станция" акимата Жамбылского района Северо-Казахстанской области</t>
  </si>
  <si>
    <t>ГКП на ПХВ "Ветеринарная станция" коммунального государственного учреждения "Отдел ветеринарии акимата Уалихановского района Северо-Казахстанской области"</t>
  </si>
  <si>
    <t>ГКП на ПХВ "Ветеринарная станция" коммунального государственного учреждения "Отдел ветеринарии акимата Тайыншинского района Северо-Казахстанской области"</t>
  </si>
  <si>
    <t>ГКП на ПХВ "Ветеринарная станция" коммунального государственного учреждения "Отдел ветеринарии акимата Айыртауского района Северо-Казахстанской области"</t>
  </si>
  <si>
    <t>ГКП на ПХВ "Ветеринарная станция" акимата Акжарского района Северо-Казахстанской области"</t>
  </si>
  <si>
    <t>ГКП на ПХВ "Ветеринарная станция" Государственного учреждения "Отдел ветеринарии Иртышского района" акимата Иртышского района</t>
  </si>
  <si>
    <t>ГКП на ПХВ "Ветеринарная станция" акимата Есильского района Северо-Казахстанской области</t>
  </si>
  <si>
    <t>ГКП на ПХВ "Ветеринарная станция" государственного учреждения "Кызылжарский районный отдел ветеринарии" акимата Кызылжарского района</t>
  </si>
  <si>
    <t>ГКП на ПХВ "Ветеринарная станция" акимата Тимирязевского района Северо-Казахстанской области"</t>
  </si>
  <si>
    <t>ГКП на ПХВ "Ветеринарная станция" акимата района имени Габита Мусрепова Северо-Казахстанской области"</t>
  </si>
  <si>
    <t>ГКП на ПХВ "Ветеринарная станция" акимата Алакольского района</t>
  </si>
  <si>
    <t>ГКП на ПХВ "Ветеринарная станция Талгарского района" Акимата Талгарского района</t>
  </si>
  <si>
    <t>ГКП на ПХВ "Ветеринарная станция Сарканского района" Акимата Сарканского района</t>
  </si>
  <si>
    <t>ГКП на ПХВ "Ветеринарная станция с ветеринарными пунктами" акимата Коксуского района</t>
  </si>
  <si>
    <t xml:space="preserve">ГКП на ПХВ "Ветеринарная станция с ветеринарными пунктами" акимата Ескельдинского района </t>
  </si>
  <si>
    <t xml:space="preserve">ГКП на ПХВ "Ветеринарная станция с ветеринарными пунктами сельских округов Жамбылского района Алматинской области" </t>
  </si>
  <si>
    <t>ГКП на ПХВ "Ветеринарная станция с ветеринарными пунктами Енбекшиказахского района" ГУ "Аппарат акима</t>
  </si>
  <si>
    <t>ГКП на ПХВ "Ветеринарная станция с ветеринарными пунктами в сельских округах" акимата Уйгурского района"</t>
  </si>
  <si>
    <t>ГКП на ПХВ "Ветеринарная станция района Магжана Жумабаева Северо-Казахстанской области"</t>
  </si>
  <si>
    <t xml:space="preserve">ГКП на ПХВ "Ветеринарная станция Майского района" </t>
  </si>
  <si>
    <t>ГКП на ПХВ "Ветеринарная станция акимата города Текели"</t>
  </si>
  <si>
    <t>ГКП на ПХВ "Ветеринарная станция Акимата Балхашского района"</t>
  </si>
  <si>
    <t>ГКП на ПВХ "Ветеринарная станция акимата Карасайского района с ветеринарными пунктами сельских округов"</t>
  </si>
  <si>
    <t xml:space="preserve">ГКП на ПХВ "Ветеринарная служба" отдела сельского хозяйства и ветеринарии города Шымкент </t>
  </si>
  <si>
    <t>120340009187</t>
  </si>
  <si>
    <t>ГКП на ПХВ "Ветеринарная служба города Курчатов Восточно-Казахстанской области"</t>
  </si>
  <si>
    <t xml:space="preserve">ГКП на ПХВ "Ветеринарная служба города Риддера акимата города Риддера" </t>
  </si>
  <si>
    <t>ГКП на ПХВ "Ветеринарная служба Баянаульского района"</t>
  </si>
  <si>
    <t xml:space="preserve">ГКП на ПХВ "Ветеринарная служба Аягозского района" </t>
  </si>
  <si>
    <t>ГКП на ПХВ "Ветеринарная служба акимата города Тараза"</t>
  </si>
  <si>
    <t>ГКП на ПХВ "Бурлинская районная ветеринарная станция" Управления ветеринарии акимата ЗКО</t>
  </si>
  <si>
    <t>120340014946</t>
  </si>
  <si>
    <t>ГКП на ПХВ "Бокейординская районная ветеринарная станция" Управления ветеринарии акимата ЗКО</t>
  </si>
  <si>
    <t>120340007140</t>
  </si>
  <si>
    <t>ГКП на ПХВ "Бурабай Ветсервис" при акимате Бурабайского района</t>
  </si>
  <si>
    <t>ГКП на ПХВ "Буланды ветсервис"</t>
  </si>
  <si>
    <t>ГКП на ПХВ "Бейнеуветсервис" акимата Бейнеуского района</t>
  </si>
  <si>
    <t xml:space="preserve">ГКП на ПХВ "Байганинская районная ветеринарная станция" </t>
  </si>
  <si>
    <t>ГКП на ПХВ "Әулиекөл мал дәрігері"</t>
  </si>
  <si>
    <t>ГКП на ПХВ "Атбасар-Ветсервис" при акимате Атбасарского района</t>
  </si>
  <si>
    <t>ГКП на ПХВ "Аркалыкская городская ветеринарная станция акимата города Аркалыка"</t>
  </si>
  <si>
    <t xml:space="preserve">ГКП на ПХВ  "Аральская районная ветеринарная станция" </t>
  </si>
  <si>
    <t>п. 4 ст. 11 Закона "О ветеринарии"</t>
  </si>
  <si>
    <t>ГКП на ПХВ "Алгинская районная ветеринарная станция" ГУ "Алгинский районный отдел ветеринарии"</t>
  </si>
  <si>
    <t>120340004969</t>
  </si>
  <si>
    <t>ГКП на ПХВ "Акколь Ветсервис" при акимате Аккольского района</t>
  </si>
  <si>
    <t>ГКП на ПХВ "Акжайыкская районная ветеринарная станция" Управления ветеринарии акимата ЗКО</t>
  </si>
  <si>
    <t>120340013452</t>
  </si>
  <si>
    <t>ГКП на АХВ "Ветеринарная станция" акимата Аккайынского района Северо-Казахстанской области</t>
  </si>
  <si>
    <t xml:space="preserve">ГКП "Федоровская районная ветеринарная станция" </t>
  </si>
  <si>
    <t>ГКП "Урджар-Вет"Акимата Урджарского района</t>
  </si>
  <si>
    <t>050240014154</t>
  </si>
  <si>
    <t>ГКП "Темирская районная ветеринарная станция" на ПХВ ГУ "Темирский районный отдел ветеринарии"</t>
  </si>
  <si>
    <t xml:space="preserve">ГКП "Рудненская городская ветеринарная станция" </t>
  </si>
  <si>
    <t>ГКП  "Районная ветеринарная станция Акимата Каратальского района" с ветеринарными пунктами округов</t>
  </si>
  <si>
    <t>ГКП "Мартукская районная ветеринарная станция" на ПХВ ГУ "Мартукский районный отдел ветеринарии"</t>
  </si>
  <si>
    <t>120340006727</t>
  </si>
  <si>
    <t>ГКП "Малдаригер-2011" ГУ "Отдела ветеринарии Жангельдинского района"</t>
  </si>
  <si>
    <t>ГКП "Костанайская городская ветеринарная станция" акимата города Костаная</t>
  </si>
  <si>
    <t>ГКП "Кербулакская районная ветеринарная станция" с ветеринарными пунктами в сельских округах акимата Кербулакского района"</t>
  </si>
  <si>
    <t>ГКП "Качирская ветеринарная станция"</t>
  </si>
  <si>
    <t>ГКП "Камыстинская районная ветеринарная станция" ГУ "Отдел ветеринарии акимата Камыстинского района"</t>
  </si>
  <si>
    <t>ГКП "Емдеу" коммунального государственного учреждения "Отдел ветеринарии Мендыкаринского района"</t>
  </si>
  <si>
    <t>120240021797</t>
  </si>
  <si>
    <t>ГКП  "Ветеринария" акимата Узункольского района</t>
  </si>
  <si>
    <t>ГКП "Ветеринарная станция" акимата Костанайского района</t>
  </si>
  <si>
    <t>ГКП "Ветеринарная станция Денисовского района" акимата Денисовского района"</t>
  </si>
  <si>
    <t>ГКП "Ветеринарная станция города Павлодара" отдела ветеринарии города Павлодара, акимата города Павлодара</t>
  </si>
  <si>
    <t>ГКП "Ветеринарная станция "Ақтаң" акимата Сарыкольского района"</t>
  </si>
  <si>
    <t>120340023142</t>
  </si>
  <si>
    <t>ГКП  "Ветеринарная станция" государственного учреждения "Отдел ветеринарии акимата Житикаринского района"</t>
  </si>
  <si>
    <t>ГКП " Ветеринарная станция Актогайского района " отдела ветеринарии акимата Актогайского района</t>
  </si>
  <si>
    <t>ГКП "Ветеринарная станция акимата Мамлютского района СКО"</t>
  </si>
  <si>
    <t>ГКП "Ветеринарная станция" на ПХВ акимата города Лисаковска</t>
  </si>
  <si>
    <t>130240004431</t>
  </si>
  <si>
    <t>ГКП "Ветеринарная служба Шемонаихинского района" государственного учреждения "Отдел ветеринарии Шемонаихинского района"</t>
  </si>
  <si>
    <t>ГКП "Ветеринарная служба Лебяжинского района"</t>
  </si>
  <si>
    <t>ГКП "Алтынсаринская районная ветеринарная станция" ГУ "Отдел ветеринарии акимата Алтынсаринского района"</t>
  </si>
  <si>
    <t>ГКП "Атекебийская районная ветеринарная станция"+A1397:I1397</t>
  </si>
  <si>
    <t>120340007130</t>
  </si>
  <si>
    <t xml:space="preserve">Закон РК пп 7, ст. 25 от 31 октября 2015 года
«О государственно-частном партнерстве» Постановления акимата города Алматы № 2/178 от 2 мая 2018 г.  </t>
  </si>
  <si>
    <t xml:space="preserve">702211.000.000004 </t>
  </si>
  <si>
    <t>пп 5) ст. 5, пп 17-3) п. 2 ст. 7  Закона «О государственном регулировании развития агропромышленного комплекса и сельских территорий»,
ПП РК от 09.10.2012 г. №1279, Устав АО «СПК «Shymkent» от 29.12.2020 г. №101 н/қ,
Письмо Управления сельского хозяйства и ветеринарии г.Шымкент от 16.02.2022 г. №21-04-27/383</t>
  </si>
  <si>
    <t xml:space="preserve">Услуги специализированных организаций по реализации механизмов стабилизации цен на социально значимые продовольственные товары </t>
  </si>
  <si>
    <t>АО "НК" СПК""Шымкент" реорганизован как Туркестан</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</si>
  <si>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Приказ от 17.03.2020 г. № 58-О</t>
  </si>
  <si>
    <t>Услуги по формированию и подготовке продукта к продаже распространению</t>
  </si>
  <si>
    <t>960919.900.000005</t>
  </si>
  <si>
    <t xml:space="preserve"> АО "НК"«Социально-предпринимательская корпорация «Kokshe»</t>
  </si>
  <si>
    <t>АО "НК" СПК""Ертіс"</t>
  </si>
  <si>
    <t>АО "НК" СПК""Astana"</t>
  </si>
  <si>
    <t>пп. 5) ст.5, пп. 17-3) п. 2   ст. 7 Закона «О государственном регулировании развития агропромышленного комплекса и сельских территорий»,
ПП РК от 9.10.2012 года  № 1279,
Приказ МСХ РК от 29.07.2019 года № 280</t>
  </si>
  <si>
    <t>960919.900.00005</t>
  </si>
  <si>
    <t>АО "НК" СПК" "Павлодар"</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</si>
  <si>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ПП РК от 01.03.2010 г. № 145</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</si>
  <si>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N1279, РК от 01.03.2010 г.    № 145. Письма КГУ «Управление
сельского хозяйства акимата Жамбылской области» 
от 09.07.2021 г. No2812, АО «СПК Тараз» от 09.07.2021 г. №3529.</t>
  </si>
  <si>
    <t>пп 5) ст. 5, пп 17-3) п. 2 ст. 7   Закона «О государственном регулировании развития агропромышленного комплекса и сельских территорий»,
Приказ МСХ РК от 29.07.2019 г. №280,
ПП РК от 9.10.2012 г. № 1279, ПП РК от 01.03.2010 г. № 145.
Устав АО «СПК «Атырау»  от 04.10.2018 г. №211,
Постановление акимата Атырауской обл. от 04.10.2021 г. №211,
Письмо АО «СПК «Атырау»  от 07.12.2021 г. №06-01-14-1-1/297-И.</t>
  </si>
  <si>
    <t>АО "СПК "Атырау"</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</si>
  <si>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t>
  </si>
  <si>
    <t xml:space="preserve">
Услуги по экспертизе/анализу/проверке документации   </t>
  </si>
  <si>
    <t xml:space="preserve">                                          749020.000.000135 </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</si>
  <si>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ПП РК от 01.03.2010 г. № 145.
Письмо АО «СПК Тобол» от 04.08.2021 г. №2444.</t>
  </si>
  <si>
    <t xml:space="preserve">* пп. 5) ст.5, пп. 17-3) п. 2   ст. 7 Закона «О государственном регулировании развития агропромышленного комплекса и сельских территорий»,
ПП РК от 9.10.2012 года  № 1279,
Приказ МСХ РК от 29.07.2019 года № 280. </t>
  </si>
  <si>
    <t>пп 5) ст. 5, пп 17-3) п. 2 ст. 7   Закона «О государственном регулировании развития агропромышленного комплекса и сельских территорий»,
Приказ МСХ РК от 29.07.2019 г. №280,
ПП РК от 9.10.2012 г. № 1279,  ПП РК от 01.03.2010 г. № 145.
Устав АО «СПК Сарыарка»  от 18.09.2021 г. №52,
Письмо АО «СПК Сарыарка» от 06.12.2021 г. №1</t>
  </si>
  <si>
    <t xml:space="preserve">*п.5 ст.5 Закона «О государственном регулировании развития агропромышленного комплекса и сельских территории», ПП РК от 9.10.2012 г. №1279.                                                                                                                                                                                                                                                </t>
  </si>
  <si>
    <t xml:space="preserve">702211.000.000002                                            </t>
  </si>
  <si>
    <t>Южно-Казахстанский областной филиал РГП на ПХВ "Республиканская ветеринарная лаборатория" Комитета ветеринарного контроля и надзора МСХ РК</t>
  </si>
  <si>
    <t>010341001878</t>
  </si>
  <si>
    <t>Центральный филиал РГП на ПХВ "Республиканская ветеринарная лаборатория" Комитета ветеринарного контроля и надзора МСХ РК</t>
  </si>
  <si>
    <t>010241002139</t>
  </si>
  <si>
    <t xml:space="preserve">Талдыкорганский региональный ф-л РГП на ПХВ "Республиканская ветеринарная лаборатория" Комитета ветеринарного контроля и надзора МСХ РК </t>
  </si>
  <si>
    <t>030441003405</t>
  </si>
  <si>
    <t>Семейский региональный филиал РГП на ПХВ "Республиканская ветеринарная лаборатория" Комитета ветеринарного контроля и надзора МСХ РК</t>
  </si>
  <si>
    <t>010341001634</t>
  </si>
  <si>
    <t xml:space="preserve">Северо-Казахстанский областной филиал РГП на ПХВ "Республиканская ветеринарная лаборатория" Комитета ветеринарного контроля и надзора МСХ РК </t>
  </si>
  <si>
    <t>010241002525</t>
  </si>
  <si>
    <t xml:space="preserve">Павлодарский областной филиал РГП на ПХВ "Республиканская ветеринарная лаборатория" Комитета ветеринарного контроля и надзора МСХ РК </t>
  </si>
  <si>
    <t>010241002189</t>
  </si>
  <si>
    <t>Кызылординский областной филиал РГП на ПХВ "Республиканская ветеринарная лаборатория" Комитета ветеринарного контроля и надзора МСХ РК</t>
  </si>
  <si>
    <t>010241002565</t>
  </si>
  <si>
    <t xml:space="preserve">Костанайский областной филиал РГП на ПХВ "Республиканская ветеринарная лаборатория" Комитета ветеринарного контроля и надзора МСХ РК </t>
  </si>
  <si>
    <t>010241002545</t>
  </si>
  <si>
    <t xml:space="preserve">Карагандинский областной филиал РГП на ПХВ "Республиканская ветеринарная лаборатория" Комитета ветеринарного контроля и надзора МСХ РК </t>
  </si>
  <si>
    <t>010241002179</t>
  </si>
  <si>
    <t>Услуги по проведению диагностики заболеваний животных</t>
  </si>
  <si>
    <t>750019.000.000025</t>
  </si>
  <si>
    <t xml:space="preserve">Западно-Казахстанский областной филиал РГП на ПХВ "Республиканская ветеринарная лаборатория" Комитета ветеринарного контроля и надзора МСХ РК </t>
  </si>
  <si>
    <t>010241002377</t>
  </si>
  <si>
    <t>Услуги по обеспечению пищевой безопасности</t>
  </si>
  <si>
    <t>750019.000.000024</t>
  </si>
  <si>
    <t xml:space="preserve">Жамбылский областной филиал РГП на ПХВ "Республиканская ветеринарная лаборатория" Комитета ветеринарного контроля и надзора МСХ РК </t>
  </si>
  <si>
    <t>010241002406</t>
  </si>
  <si>
    <t>Услуги по мониторингу/референции в ветеринарии</t>
  </si>
  <si>
    <t>750019.000.000023</t>
  </si>
  <si>
    <t xml:space="preserve">Восточно-Казахстанский областной филиал РГП на ПХВ "Республиканская ветеринарная лаборатория" Комитета ветеринарного контроля и надзора МСХ РК </t>
  </si>
  <si>
    <t>010341001646</t>
  </si>
  <si>
    <t>Атырауский областной филиал РГП на ПХВ "Республиканская ветеринарная лаборатория" Комитета ветеринарного контроля и надзора МСХ РК</t>
  </si>
  <si>
    <t>010241002149</t>
  </si>
  <si>
    <t>Алматинский региональный филиал РГП на ПХВ "Республиканская ветеринарная лаборатория" Комитета ветеринарного контроля и надзора МСХ РК</t>
  </si>
  <si>
    <t>010241002159</t>
  </si>
  <si>
    <t>Актюбинский областной ф-л РГП на ПХВ "Республиканская ветеринарная лаборатория" Комитета ветеринарного контроля и надзора МСХ РК</t>
  </si>
  <si>
    <t>010341001749</t>
  </si>
  <si>
    <t xml:space="preserve">Акмолинский областной филиал РГП на ПХВ "Республиканская ветеринарная лаборатория" Комитета ветеринарного контроля и надзора МСХ РК </t>
  </si>
  <si>
    <t>010241002793</t>
  </si>
  <si>
    <t>МОФ РГП на ПХВ "Республиканская ветеринарная лаборатория" Комитета ветеринарного контроля и надзора МСХ РК</t>
  </si>
  <si>
    <t>010241002496</t>
  </si>
  <si>
    <t xml:space="preserve">РГП на ПХВ "Республиканская ветеринарная лаборатория" Комитета ветеринарного контроля и надзора МСХ РК </t>
  </si>
  <si>
    <t>030140001998</t>
  </si>
  <si>
    <t>п.1 ст.11 Закона "О ветеринарии"</t>
  </si>
  <si>
    <t xml:space="preserve">РГП на ПХВ  "Национальный референтный центр по ветеринарии" Комитета ветеринарного контроля и надзора МСХ РК </t>
  </si>
  <si>
    <t>010240001343</t>
  </si>
  <si>
    <r>
      <t xml:space="preserve">
п. 2 ст. 23, 63 и 71 Кодекса "О здоровье народа и системе здравоохранения", </t>
    </r>
    <r>
      <rPr>
        <sz val="9"/>
        <color theme="1" tint="4.9989318521683403E-2"/>
        <rFont val="Times New Roman"/>
        <family val="1"/>
        <charset val="204"/>
      </rPr>
      <t>Приказ Министра здравоохранения Республики Казахстан от 5 сентября 2018 года № ҚР</t>
    </r>
    <r>
      <rPr>
        <sz val="9"/>
        <color rgb="FFFFC000"/>
        <rFont val="Times New Roman"/>
        <family val="1"/>
        <charset val="204"/>
      </rPr>
      <t xml:space="preserve"> </t>
    </r>
    <r>
      <rPr>
        <sz val="9"/>
        <color theme="1" tint="4.9989318521683403E-2"/>
        <rFont val="Times New Roman"/>
        <family val="1"/>
        <charset val="204"/>
      </rPr>
      <t>ДСМ-10, (утратил силу Приказ) П</t>
    </r>
    <r>
      <rPr>
        <sz val="9"/>
        <color theme="1"/>
        <rFont val="Times New Roman"/>
        <family val="1"/>
        <charset val="204"/>
      </rPr>
      <t>риказ Министра здравоохранения Республики Казахстан от 18 ноября 2009 года № 736</t>
    </r>
  </si>
  <si>
    <t xml:space="preserve">190641023934 </t>
  </si>
  <si>
    <t xml:space="preserve">
пп. 13-3) ст. 1 Закона "Об автомобильных дорогах"  </t>
  </si>
  <si>
    <t>Услуги по прогнозу погоды и метеорологии</t>
  </si>
  <si>
    <t>749014.000.000000</t>
  </si>
  <si>
    <t>Услуги по проведению экологического мониторинга</t>
  </si>
  <si>
    <t>749013.000.000003</t>
  </si>
  <si>
    <t>ст. 145-2 Экологического Кодекса РК №212 от 09.01.2007 г.</t>
  </si>
  <si>
    <t>746014.000.000000</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</si>
  <si>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</si>
  <si>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Указ Президента РК от 21 апреля 2000 года №378.</t>
  </si>
  <si>
    <t>Работы по изготовлению документов к государственным наградам</t>
  </si>
  <si>
    <t>821913.000.000001</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</si>
  <si>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</si>
  <si>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</si>
  <si>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020440003656</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</si>
  <si>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</si>
  <si>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Работы по изготовлению поверительных леиблов/клеим/пломб</t>
  </si>
  <si>
    <t>829919.000.000005</t>
  </si>
  <si>
    <t>пп 16) п.3 ст.39 Закона</t>
  </si>
  <si>
    <t>РГП на ПХВ "Казахстанский институт метрологии" (КазИнМетр)</t>
  </si>
  <si>
    <t>ст.29 Закона "О документах, удостоверяющих личность"</t>
  </si>
  <si>
    <t>РГП на ПХВ "Информационно-производственный центр МВД РК"</t>
  </si>
  <si>
    <t xml:space="preserve">Услуги полиграфические по изготовлению/печатанию полиграфических продукции </t>
  </si>
  <si>
    <t>181219.900.000000</t>
  </si>
  <si>
    <t>Бланк</t>
  </si>
  <si>
    <t>172312.700.000034</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</si>
  <si>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</si>
  <si>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Услуги полиграфические по изготовлению/печатанию полиграфических продукции (кроме книг, фото, периодических изданий)</t>
  </si>
  <si>
    <t>181219.900.000005</t>
  </si>
  <si>
    <t xml:space="preserve">РГП на ПХВ "Банкнотная фабрика Национального Банка Республики Казахстан" </t>
  </si>
  <si>
    <t>040340003379</t>
  </si>
  <si>
    <t>Работы по изготовлению печатных форм/печатей/трафаретов</t>
  </si>
  <si>
    <t>181310.000.000000</t>
  </si>
  <si>
    <t>Работы по изготовлению символов/наград и нагрудных знаков/флагов</t>
  </si>
  <si>
    <t>829919.000.000002</t>
  </si>
  <si>
    <t>Медаль</t>
  </si>
  <si>
    <t>321110.000.000003</t>
  </si>
  <si>
    <t>321110.000.000002</t>
  </si>
  <si>
    <t>Услуги по штамповке печатных изделий</t>
  </si>
  <si>
    <t>181410.100.000005</t>
  </si>
  <si>
    <t>Указ Президента Республики Казахстан от 28 декабря 2015 года № 145 "Об утверждении Положения и структуры Национального Банка Республики Казахстан"</t>
  </si>
  <si>
    <t>РГП "Казахстанский Монетный Двор "Национального Банка РК"</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</si>
  <si>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</si>
  <si>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</si>
  <si>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пп 1) п.3 ст.39 Закона</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</si>
  <si>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</si>
  <si>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</si>
  <si>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Услуги по подаче питьевой воды</t>
  </si>
  <si>
    <t>360020.400.000003</t>
  </si>
  <si>
    <t>ИП «Елемес»</t>
  </si>
  <si>
    <t>871121301336</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</si>
  <si>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</si>
  <si>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351310.100.000000 </t>
  </si>
  <si>
    <t>ГКП на ПХВ «Турмыс-Сервис» Каракиянского районного отдела жилищно-коммунального хозяйства, пассажирского транспорта и автомобильных дорог</t>
  </si>
  <si>
    <t>031140004747</t>
  </si>
  <si>
    <t>Услуги по распределению горячей воды (тепловой энергии) по распределительным тепловым сетям, кроме коммунальных</t>
  </si>
  <si>
    <t xml:space="preserve">353012.200.000002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</si>
  <si>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</si>
  <si>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Услуги по распределению горячей воды (тепловой энергии) на коммунально-бытовые нужды</t>
  </si>
  <si>
    <t>353012.200.000001</t>
  </si>
  <si>
    <t xml:space="preserve">ТОО «Теплосервис и К»  </t>
  </si>
  <si>
    <t>210740004358</t>
  </si>
  <si>
    <t>Питьевая, для коммунальных нужд</t>
  </si>
  <si>
    <t xml:space="preserve">360011.000.000000 </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</si>
  <si>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</si>
  <si>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Услуги по удалению сточных вод</t>
  </si>
  <si>
    <t xml:space="preserve">370011.900.000000 </t>
  </si>
  <si>
    <t>АО «Актауский международный морской торговый порт»</t>
  </si>
  <si>
    <t>961040000259</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</si>
  <si>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</si>
  <si>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ГКП на ПХВ  «Бейнеусусервис» Бейнеуского районного акимата</t>
  </si>
  <si>
    <t>060440008634</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</si>
  <si>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</si>
  <si>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Услуги по  холодному водоснабжению с использованием систем централизованного водоснабжения</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</si>
  <si>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</si>
  <si>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</si>
  <si>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ПК «Кайнар-Каратал»</t>
  </si>
  <si>
    <t>060340015782</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</si>
  <si>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</si>
  <si>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</si>
  <si>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</si>
  <si>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 xml:space="preserve">360020.400.000003 </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</si>
  <si>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</si>
  <si>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Услуги по распределению воды</t>
  </si>
  <si>
    <t xml:space="preserve">360020.400.000000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</si>
  <si>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</si>
  <si>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110841011369</t>
  </si>
  <si>
    <t xml:space="preserve"> Услуги по подаче питьевой воды</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</si>
  <si>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</si>
  <si>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</si>
  <si>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110841012664</t>
  </si>
  <si>
    <t>Местный раздел государственного регистра субъектов естественных монополий по состоянию на 03.05.2022 г. письмо КГП на ПХВ  «Специализированное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от 19.04.2022 г.  №ЗТ-2022-01559154</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</si>
  <si>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</si>
  <si>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690840000046</t>
  </si>
  <si>
    <t>для снабжения потребителей</t>
  </si>
  <si>
    <t>351110.100.000001</t>
  </si>
  <si>
    <t>Государственная лицензия на покупку электрической энергии в целях энергоснабжения №21017987 от 17.05.2021 г.
Письмо ТОО «Транзитэнергосервис» 
от 19.04.2022 г. №147 (ЗТ-2022-01594234 от 19.04.2022)</t>
  </si>
  <si>
    <t xml:space="preserve"> для собственного потребления</t>
  </si>
  <si>
    <t xml:space="preserve">ТОО «Транзитэнергосервис» </t>
  </si>
  <si>
    <t>100740001925</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</si>
  <si>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</si>
  <si>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</si>
  <si>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080140008518</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</si>
  <si>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</si>
  <si>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ГКП на ПХВ «Шеңгелді су» ГУ «Аппарат акима Шенгельдинского сельского округа»</t>
  </si>
  <si>
    <t>190540016269</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</si>
  <si>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</si>
  <si>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 xml:space="preserve"> Электроэнергия для снабжения потребителей</t>
  </si>
  <si>
    <t xml:space="preserve">ТОО «Корпорация «Ясин»  </t>
  </si>
  <si>
    <t>200440005948</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</si>
  <si>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</si>
  <si>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 xml:space="preserve">353012.200.000001 </t>
  </si>
  <si>
    <t>ИП «Жаскент»</t>
  </si>
  <si>
    <t xml:space="preserve"> 771111300015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</si>
  <si>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</si>
  <si>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ТОО «Быструшенское коммунальное хозяйство»</t>
  </si>
  <si>
    <t>210640011595</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</si>
  <si>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</si>
  <si>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353012.200.000002</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</si>
  <si>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</si>
  <si>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</si>
  <si>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</si>
  <si>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ТОО «Кұрманғазы Су Арнасы»</t>
  </si>
  <si>
    <t>190140028357</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</si>
  <si>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</si>
  <si>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 xml:space="preserve"> Услуги по удалению сточных вод </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</si>
  <si>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</si>
  <si>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</si>
  <si>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</si>
  <si>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950340001075</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</si>
  <si>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</si>
  <si>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ГКП на ПХВ «Кеген Су құбыры» акимата Кегенского района</t>
  </si>
  <si>
    <t>000740000629</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</si>
  <si>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</si>
  <si>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</si>
  <si>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</si>
  <si>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 xml:space="preserve">353022.000.000001  </t>
  </si>
  <si>
    <t>ГКП на ПХВ «Шелек Су шаруашылығы» ГУ «Отдел жилищно-коммунального хозяйства и жилищной инспекции Енбекшиказахс
кого района</t>
  </si>
  <si>
    <t>210840024019</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</si>
  <si>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</si>
  <si>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КГП на ПХВ «Аса-су» акимата Жамбылского района Жамбылской области</t>
  </si>
  <si>
    <t>130140002134</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</si>
  <si>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</si>
  <si>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 xml:space="preserve">КГП «Балхаш су» акимата города Балхаш»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</si>
  <si>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</si>
  <si>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 xml:space="preserve">КГП на ПХВ «Актогай су» отдела реального сектора экономики Актогайского района, акимата Актогайского района  </t>
  </si>
  <si>
    <t>220140009488</t>
  </si>
  <si>
    <t xml:space="preserve"> Услуги по распределению горячей воды (тепловой энергии) 
по распределительным тепловым сетям, кроме коммунальных</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</si>
  <si>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</si>
  <si>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</si>
  <si>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061140002805</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</si>
  <si>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</si>
  <si>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«Элит-Дом-Сервис»  </t>
  </si>
  <si>
    <t>031240001855</t>
  </si>
  <si>
    <t xml:space="preserve">353022.000.000001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</si>
  <si>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</si>
  <si>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ТОО «Главная распределительная  энергостанция Топар»</t>
  </si>
  <si>
    <t>171240012511</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</si>
  <si>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</si>
  <si>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ГКП на ПХВ «Каспий жылу, су арнасы» Управления энергетики и жилищно-коммунального хозяйства Мангистауской области</t>
  </si>
  <si>
    <t>071040003594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</si>
  <si>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</si>
  <si>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Услуги по транспортировке газа</t>
  </si>
  <si>
    <t xml:space="preserve">495019.000.000000
</t>
  </si>
  <si>
    <t>ТОО «Карамурт-Газ»</t>
  </si>
  <si>
    <t>190240033634</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</si>
  <si>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</si>
  <si>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 xml:space="preserve">ГКП на ПХВ «Капшағай-Су Арнасы» Акимата города Капшагай </t>
  </si>
  <si>
    <t>17124008484</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</si>
  <si>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</si>
  <si>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</si>
  <si>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353022.200.000001</t>
  </si>
  <si>
    <t xml:space="preserve">ГКП «Сауран-Су» Отдел жилищно-коммунального хозяйства и жилищной инспекции акимата Сауранского района </t>
  </si>
  <si>
    <t>210940024439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</si>
  <si>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</si>
  <si>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 xml:space="preserve">ТОО «Savvidi» </t>
  </si>
  <si>
    <t>190640027051</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</si>
  <si>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</si>
  <si>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</si>
  <si>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</si>
  <si>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171240000875</t>
  </si>
  <si>
    <t>Государственная лицензия на покупку электрической энергии в целях энергоснабжения №22002085 от 04.02.2022 г.
Письмо ТОО «Kazakhstan Energy trade» от 21.02.2022 г. №ЗТ-2022-01329215</t>
  </si>
  <si>
    <t>Электроэнергия для снабжения потребителей</t>
  </si>
  <si>
    <t xml:space="preserve">ТОО «Kazakhstan Energy trade» </t>
  </si>
  <si>
    <t>211240001794</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</si>
  <si>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</si>
  <si>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ГКП на ПХВ «Мынбаев Су кубыры» ГУ «Отдел жилищно-коммунального хозяйства и жилищной инспекции Жамбылского района»</t>
  </si>
  <si>
    <t>140840015014</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</si>
  <si>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</si>
  <si>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</si>
  <si>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 xml:space="preserve">ГКП на ПХВ «Макинск Жылу» при акимате Буландынского района </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</si>
  <si>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</si>
  <si>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ТОО «КазЭнерго Холдинг» 
</t>
  </si>
  <si>
    <t>160840018944</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</si>
  <si>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</si>
  <si>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 xml:space="preserve"> Услуги по транспортировке газа</t>
  </si>
  <si>
    <t>495019.000.000000</t>
  </si>
  <si>
    <t xml:space="preserve">ТОО «ЮжКазТрансСервис» </t>
  </si>
  <si>
    <t>180540011315</t>
  </si>
  <si>
    <t xml:space="preserve"> 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</si>
  <si>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 xml:space="preserve"> Электроэнергия для снабжения потребителей </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</si>
  <si>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</si>
  <si>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</si>
  <si>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</si>
  <si>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 xml:space="preserve">Электроэнергия для снабжения потребителей </t>
  </si>
  <si>
    <t xml:space="preserve">ТОО «Каз Экотранс» </t>
  </si>
  <si>
    <t>150240006603</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</si>
  <si>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</si>
  <si>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ГКП акимата Курчумского района «Курчум»</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</si>
  <si>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</si>
  <si>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АО «КазТрансГаз Аймак»</t>
  </si>
  <si>
    <t>020440001144</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</si>
  <si>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</si>
  <si>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Услуги по распределению горячей воды по распределительным тепловым сетям, кроме коммунальных</t>
  </si>
  <si>
    <t xml:space="preserve">ПК «Комфорт» </t>
  </si>
  <si>
    <t>040940004765</t>
  </si>
  <si>
    <t>для собственного потребления</t>
  </si>
  <si>
    <t xml:space="preserve">351110.100.000000  </t>
  </si>
  <si>
    <t xml:space="preserve">Государственная лицензия на покупку электрической энергии в целях энергоснабжения №21030383 от 25.01.2021 г.
Письмо ТОО «НураЭнергия» от 18.01.2022 г. №01-02/2022
</t>
  </si>
  <si>
    <t xml:space="preserve">ТОО «Нура Энергия» </t>
  </si>
  <si>
    <t>211040006897</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</si>
  <si>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</si>
  <si>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Услуги эксплуатации подъездных путей</t>
  </si>
  <si>
    <t>522119.900.000000</t>
  </si>
  <si>
    <t xml:space="preserve">АО «Алюминий Казахстана» </t>
  </si>
  <si>
    <t>940140000325</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</si>
  <si>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</si>
  <si>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Услуги по холодному водоснабжению с использованием систем  централизованного водоснабжения</t>
  </si>
  <si>
    <t>КГП на ПХВ «Самар» акимата Кокпектинского района</t>
  </si>
  <si>
    <t>071140005267</t>
  </si>
  <si>
    <t>Государственная лицензия на покупку электрической энергии в целях энергоснабжения №20016894 от 10.11.2020 г.
Письмо ТОО «Кадаско-А» от 13.01.2021 г. № 02-01-22</t>
  </si>
  <si>
    <t xml:space="preserve">ТОО «Кадаско-А» </t>
  </si>
  <si>
    <t>040640010392</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</si>
  <si>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</si>
  <si>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 xml:space="preserve">ТОО «Астана Орнек» </t>
  </si>
  <si>
    <t>060540003924</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</si>
  <si>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</si>
  <si>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 xml:space="preserve">353012.200.000001
</t>
  </si>
  <si>
    <t>ТОО «Хоргос-Сервис»</t>
  </si>
  <si>
    <t>071140013783</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</si>
  <si>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</si>
  <si>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 xml:space="preserve">Услуги по транспортировке газа
</t>
  </si>
  <si>
    <t xml:space="preserve">495019.000.000000
 </t>
  </si>
  <si>
    <t>ТОО «Сигма-ГАЗ»</t>
  </si>
  <si>
    <t>170940028005</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</si>
  <si>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</si>
  <si>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 xml:space="preserve">
 Услуги по транспортировке  газа 
</t>
  </si>
  <si>
    <t>КГП на ПХВ «Қызылорда газ тарату жүйесі» управления энергетики и жилищно-коммунального хозяйства Кызылординской области</t>
  </si>
  <si>
    <t>191240024876</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</si>
  <si>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</si>
  <si>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Услуги по общему энергоснабжению (электроснабжения, теплоэнергия, горячая вода)</t>
  </si>
  <si>
    <t xml:space="preserve">351210.900.000000 </t>
  </si>
  <si>
    <t xml:space="preserve">
ГКП на ПХВ «Талгар жылу»
</t>
  </si>
  <si>
    <t>210840020145</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</si>
  <si>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</si>
  <si>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 xml:space="preserve">
Услуги по общему энергоснабжению (электроснабжения, теплоэнергия, горячая вода)</t>
  </si>
  <si>
    <t>ИП «Вектор»</t>
  </si>
  <si>
    <t>671009301206</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</si>
  <si>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</si>
  <si>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Услуги по общему энергоснабжению (электроснабжение, теплоэнергия, горячая вода)</t>
  </si>
  <si>
    <t xml:space="preserve">351210.900.000000	</t>
  </si>
  <si>
    <t>ТОО «Талғар тұрғын үй»</t>
  </si>
  <si>
    <t>130240024258</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</si>
  <si>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</si>
  <si>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Услуги поп передаче, распределению и холодному водоснабжению с использованием систем централизованного водоснабжения</t>
  </si>
  <si>
    <t xml:space="preserve">Услуги по холодному водоснабжению с использованием систем централизованного водоснабжения </t>
  </si>
  <si>
    <t xml:space="preserve">353022.000.000000	</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</si>
  <si>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</si>
  <si>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</si>
  <si>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 xml:space="preserve">370011.900.000000	</t>
  </si>
  <si>
    <t>ТОО «Сарышаган Сужылу-2014»</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</si>
  <si>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</si>
  <si>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Энергия тепловая в горячей воде</t>
  </si>
  <si>
    <t xml:space="preserve">353011.130.000000	</t>
  </si>
  <si>
    <t>АО «Качары Руда»</t>
  </si>
  <si>
    <t>201240006327</t>
  </si>
  <si>
    <t>Республиканский раздел государственного регистра субъектов естественных монополий на 3 февраля 2021 года, письмо АО «ТНК «Казхром» № 01-3343 от 05.08.2021 г.</t>
  </si>
  <si>
    <t xml:space="preserve">Услуги по общему энергоснабжению 
(Электроснабжение, теплоэнергия, горячая вода) </t>
  </si>
  <si>
    <t xml:space="preserve">АО «ТНК «Казхром»
</t>
  </si>
  <si>
    <t>95104000069</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</si>
  <si>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</si>
  <si>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351210.900.000000</t>
  </si>
  <si>
    <t>ТОО «ЭкибастузТеплоЭнерго»</t>
  </si>
  <si>
    <t>180640005473</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</si>
  <si>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</si>
  <si>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 xml:space="preserve">
351210.900.000000
</t>
  </si>
  <si>
    <t>АО «Майкаинзолото»</t>
  </si>
  <si>
    <t>980340002574</t>
  </si>
  <si>
    <t>Государственная Лицензия на занятие покупка электрической энергии в целях энергоснабжения № 18075869 от 11.05.20.18г., письмо ТОО «GorSvetGroup» от 17.06.2021г № 403</t>
  </si>
  <si>
    <t xml:space="preserve">
351110.100.000001
	</t>
  </si>
  <si>
    <t>ТОО «GorSvetGroup»</t>
  </si>
  <si>
    <t>07054000963</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</si>
  <si>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</si>
  <si>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Услуги по очистке/обработке/подаче воды (крое питьевой)</t>
  </si>
  <si>
    <t>360020.200.000000</t>
  </si>
  <si>
    <t>ТОО «МК Туйте суы»</t>
  </si>
  <si>
    <t>061040010931</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</si>
  <si>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</si>
  <si>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Услуги по подаче воды</t>
  </si>
  <si>
    <t>ИП «Гумаров К»</t>
  </si>
  <si>
    <t>861101303054</t>
  </si>
  <si>
    <t>Государственная лицензия на покупку электрической энергии в целях энергоснабжения № 21012484 от 17.03.2021г., письмо ТОО «Energy Provision»     №21 от 17.05.2021 г.</t>
  </si>
  <si>
    <t>Услуги по общему энергоснабжению
(электроснабжение, теплоэнергия, горячая вода)</t>
  </si>
  <si>
    <t xml:space="preserve">
351210.900.000000	
</t>
  </si>
  <si>
    <t xml:space="preserve">ТОО «Energy Provision» </t>
  </si>
  <si>
    <t>210240006920</t>
  </si>
  <si>
    <t>Энергия тепловая в паре</t>
  </si>
  <si>
    <t>353011.170.000000</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</si>
  <si>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</si>
  <si>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353011.130.000000</t>
  </si>
  <si>
    <t>АО «Астана-Энергия»</t>
  </si>
  <si>
    <t>041140002811</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</si>
  <si>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</si>
  <si>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 xml:space="preserve">Услуга аренды в кабельной канализации </t>
  </si>
  <si>
    <t>773914.000.000001</t>
  </si>
  <si>
    <t xml:space="preserve">Восточная РДТ – филиал АО «Казахтелеком» </t>
  </si>
  <si>
    <t>171141011456</t>
  </si>
  <si>
    <t xml:space="preserve">АО «Казахтелеком» </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</si>
  <si>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</si>
  <si>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Услуги по подаче питьевой воды </t>
  </si>
  <si>
    <t>ИП «Кенжеғалиев Е.М.»</t>
  </si>
  <si>
    <t>830710300637</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</si>
  <si>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</si>
  <si>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 xml:space="preserve">Услуги по холодному водоснабжению с исполььзованием централизованного водоснабжения </t>
  </si>
  <si>
    <t xml:space="preserve">ГКП на ПХВ «Шенгелды Су» ГУ «Акимат Шенгельдинского сельского округа»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</si>
  <si>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</si>
  <si>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 xml:space="preserve">Услуги по передаче/распределению электроэнергии </t>
  </si>
  <si>
    <t xml:space="preserve">АО «Акмолинская распрделительная электросетевая компания» </t>
  </si>
  <si>
    <t>010240000404</t>
  </si>
  <si>
    <t xml:space="preserve">Услуги по удалению сточных вод </t>
  </si>
  <si>
    <t xml:space="preserve">Услуги по обеспечению технической водой </t>
  </si>
  <si>
    <t>360020.400.000002</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</si>
  <si>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</si>
  <si>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</si>
  <si>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080940017398</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</si>
  <si>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</si>
  <si>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 xml:space="preserve">ИП «Иманалин А.Б» </t>
  </si>
  <si>
    <t>650318301973</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</si>
  <si>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</si>
  <si>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 xml:space="preserve">Услуги по наземному обслуживанию воздушных судов </t>
  </si>
  <si>
    <t>522311.170.000002</t>
  </si>
  <si>
    <t>ТОО «Turkistan international airport» (Туркистан интернэшнл аэропорт)</t>
  </si>
  <si>
    <t>190640023364</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</si>
  <si>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</si>
  <si>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 xml:space="preserve">ГКП на ПХВ «Таза су» акимата Ордабасынского района </t>
  </si>
  <si>
    <t>050540004237</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</si>
  <si>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</si>
  <si>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 xml:space="preserve">Услуга аренды канала в кабельной канализации </t>
  </si>
  <si>
    <t xml:space="preserve">Западная региональная дирекция телекоммуникаций – филиал АО «Казахтелеком» </t>
  </si>
  <si>
    <t>171141018077</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</si>
  <si>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</si>
  <si>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Услуги по горячему водоснабжению с использованием централизованного горячего водоснабжения </t>
  </si>
  <si>
    <t xml:space="preserve">ГКП на ПХВ «Арыс жылу» акимата города Арыс </t>
  </si>
  <si>
    <t>150140020808</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</si>
  <si>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</si>
  <si>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ИП «КСК»</t>
  </si>
  <si>
    <t>710604300250</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</si>
  <si>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</si>
  <si>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 xml:space="preserve">Центральная региональная дирекция телекоммуникаций – филиал АО «Казахтелеком» </t>
  </si>
  <si>
    <t>171141021057</t>
  </si>
  <si>
    <t>Государственная лицензия на покупку электрической энергии в целях энергоснабжения № 20017648 от 20.11.2020 г., письмо ТОО «Samga Development» № 20/2021 от 25.01.2021 г.</t>
  </si>
  <si>
    <t xml:space="preserve">Услуги по общему энергоснабжению </t>
  </si>
  <si>
    <t>ТОО «Samga Development»</t>
  </si>
  <si>
    <t>180740015434</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</si>
  <si>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</si>
  <si>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ТОО «Акжар-Су СКО</t>
  </si>
  <si>
    <t>191240026654</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</si>
  <si>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</si>
  <si>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Энергия тепловая в горячей воде </t>
  </si>
  <si>
    <t xml:space="preserve">Учреждение «Казыгул» </t>
  </si>
  <si>
    <t>970140005506</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</si>
  <si>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</si>
  <si>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 xml:space="preserve">КГП «Таусамалы Қызмет» </t>
  </si>
  <si>
    <t xml:space="preserve">180140009557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</si>
  <si>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</si>
  <si>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 xml:space="preserve">Услуги по передаче/распределению электроэнергии  </t>
  </si>
  <si>
    <t xml:space="preserve">АО «Усть-Каменогорск» </t>
  </si>
  <si>
    <t>991040000402</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</si>
  <si>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</si>
  <si>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</si>
  <si>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</si>
  <si>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</si>
  <si>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ТОО «Лидер Құрылыс Сервис»</t>
  </si>
  <si>
    <t>090740003411</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</si>
  <si>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</si>
  <si>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 xml:space="preserve">ГКП на ПХВ «Бурабай Су Арнасы» при отделе ЖКХ и ЖИ Бурабайского района </t>
  </si>
  <si>
    <t xml:space="preserve">071040003613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</si>
  <si>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</si>
  <si>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ТОО «ЭнергоИмпекс» </t>
  </si>
  <si>
    <t>190240037131</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</si>
  <si>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</si>
  <si>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ТОО «КҮН ЭЛЕКТРОСЕТЬ»</t>
  </si>
  <si>
    <t>000340005176</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</si>
  <si>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</si>
  <si>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ТОО «ЭнергоСбытКонтракт» </t>
  </si>
  <si>
    <t>180440008916</t>
  </si>
  <si>
    <t>Государственная лицензия на покупку электрической энергии в целях энергоснабжения № 20006476 от 29.04.2020 г., письмо ТОО «КазахЭнергоМонтаж» № 3 от 13.01.2021 г.</t>
  </si>
  <si>
    <t xml:space="preserve">ТОО «КазахЭнергоМонтаж» </t>
  </si>
  <si>
    <t>180440040791</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</si>
  <si>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</si>
  <si>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 xml:space="preserve">Филиал «Иртыш» РГП на ПХВ «Нуринский групповой водопровод» </t>
  </si>
  <si>
    <t>200241022996</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</si>
  <si>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</si>
  <si>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ТОО «Казмонтажавтоматикаэнергосистем» (ТОО КМАЭС)</t>
  </si>
  <si>
    <t>970540002798</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</si>
  <si>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</si>
  <si>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 xml:space="preserve">ТОО «Теміржолсу-Ақтөбе» </t>
  </si>
  <si>
    <t>040340004951</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</si>
  <si>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</si>
  <si>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 xml:space="preserve">ГКП на ПХВ «Көксу таза су» акимата Коксуского района </t>
  </si>
  <si>
    <t>170240020959</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</si>
  <si>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</si>
  <si>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 xml:space="preserve">ГКП на ПХВ «Бейнеуэнергосервис» акимата Бейнеуского района </t>
  </si>
  <si>
    <t>070240009191</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</si>
  <si>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</si>
  <si>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</si>
  <si>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 xml:space="preserve">ГКП на ПХВ «Коммуналдық қызмет» при акимате Тупкараганского района </t>
  </si>
  <si>
    <t>011140003923</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</si>
  <si>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</si>
  <si>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 xml:space="preserve">ТОО «ALAU-PV» </t>
  </si>
  <si>
    <t>201140010679</t>
  </si>
  <si>
    <t>Государственная лицензия на покупку электрической энергии в целях энергоснабжения № 100012 от 03.03.2015 г., письмо ТОО «Z-energy» № 32 от 21.01.2021 г.</t>
  </si>
  <si>
    <t>ТОО «Z-energy»</t>
  </si>
  <si>
    <t>141140001527</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</si>
  <si>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</si>
  <si>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ТОО «ЭПК Atiсa» (ЭПК Атика)</t>
  </si>
  <si>
    <t>030840003583</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</si>
  <si>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</si>
  <si>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 xml:space="preserve">АО «Астана Innovations» </t>
  </si>
  <si>
    <t xml:space="preserve">Энергия тепловая </t>
  </si>
  <si>
    <t xml:space="preserve">Газ природный </t>
  </si>
  <si>
    <t>062010.200.000001</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</si>
  <si>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</si>
  <si>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ТОО «BeyAzh Trans»</t>
  </si>
  <si>
    <t>110240016194</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</si>
  <si>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</si>
  <si>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</si>
  <si>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 xml:space="preserve">Услуги по горячему водоснабжению с использованием систем централизованного горячего водоснабжения </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</si>
  <si>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</si>
  <si>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по обеспечению контрольно-пропускного режима на объекте/территории </t>
  </si>
  <si>
    <t>802010.000.000006</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</si>
  <si>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</si>
  <si>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 xml:space="preserve">АО «Международный аэропорт Нурсултан Назарбаев» </t>
  </si>
  <si>
    <t>030340001539</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</si>
  <si>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</si>
  <si>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353022.000.000001	</t>
  </si>
  <si>
    <t xml:space="preserve">КГП на ПХВ «Аягоз Су» Акимата Аягозского района </t>
  </si>
  <si>
    <t>150140003940</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</si>
  <si>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</si>
  <si>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Акционерное общество «Аэропорт Шымкент» </t>
  </si>
  <si>
    <t>970140000162</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</si>
  <si>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</si>
  <si>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 xml:space="preserve">ТОО «Маңгыстау энерго сату» </t>
  </si>
  <si>
    <t xml:space="preserve">121240011782 </t>
  </si>
  <si>
    <t xml:space="preserve">Услуги по горячему водоснабжению с использованием систем центрлизованного горячего водоснабжения </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</si>
  <si>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</si>
  <si>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</si>
  <si>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 xml:space="preserve">Услуги по передаче, распределению и холодному водоснабжению с использованием систем централизованного водоснабжения </t>
  </si>
  <si>
    <t xml:space="preserve">ТОО «Сатпаевское предприятие тепловодоснабжения» </t>
  </si>
  <si>
    <t>151140024499</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</si>
  <si>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</si>
  <si>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ГКП на ПХВ «Целиноградская коммунальная служба» при акимате Целиноградского района </t>
  </si>
  <si>
    <t>051140004582</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</si>
  <si>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</si>
  <si>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ТОО «Ак булак2020» </t>
  </si>
  <si>
    <t>200840017996</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</si>
  <si>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</si>
  <si>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 xml:space="preserve">АО «Предприятие тепловодоснабжения» </t>
  </si>
  <si>
    <t>991040002825</t>
  </si>
  <si>
    <t>Государственная лицензия на покупку электрической энергии в целях энергоснабжения № 13017604 от 12.11.2013 г., письмо от ТОО «Қуат Энергия» от 27.11.2020 г. № 108</t>
  </si>
  <si>
    <t>ТОО «Қуат Энергия»</t>
  </si>
  <si>
    <t>121240004849</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</si>
  <si>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</si>
  <si>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</si>
  <si>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</si>
  <si>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</si>
  <si>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ИП «Мустапаев» </t>
  </si>
  <si>
    <t>571107350296</t>
  </si>
  <si>
    <t>Услуги по передаче,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</si>
  <si>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</si>
  <si>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 xml:space="preserve">Вода, питьевая вода </t>
  </si>
  <si>
    <t>110711.300.000000</t>
  </si>
  <si>
    <t xml:space="preserve">ГКП «Дария» Мангистауского районного отдела жилищно-коммунального хозяйства, пассажирского транспорта и автомобильных дорог </t>
  </si>
  <si>
    <t>011040004712</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</si>
  <si>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</si>
  <si>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 xml:space="preserve">ГКП «Комек-Алтын» </t>
  </si>
  <si>
    <t>990340001647</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</si>
  <si>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</si>
  <si>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</si>
  <si>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040540004522</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</si>
  <si>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</si>
  <si>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 xml:space="preserve">Услуги по распределению, горячей воды (тепловой энергии) на коммунально-бытовые нужды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</si>
  <si>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</si>
  <si>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000540004614</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</si>
  <si>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</si>
  <si>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 xml:space="preserve">ГКП «Кушмурунская ТЭК» акимата Аулиекольского района ГУ «Отдел ЖКХ ПТ и АД акимата Аулиекольского района» </t>
  </si>
  <si>
    <t>040640004536</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</si>
  <si>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</si>
  <si>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ТОО «КЭЛ» </t>
  </si>
  <si>
    <t>161040025594</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</si>
  <si>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</si>
  <si>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ТОО «Алатау Энерготрейд Лимитед»</t>
  </si>
  <si>
    <t>110640010467</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</si>
  <si>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</si>
  <si>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 xml:space="preserve">ГКП на ПХВ «Казалы-Су-сервис» </t>
  </si>
  <si>
    <t>160440023321</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</si>
  <si>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</si>
  <si>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Услуги по распределению горячей воды (тепловой энергии) на коммунально-бытовые нужды  </t>
  </si>
  <si>
    <t xml:space="preserve">ТОО «Корпорация SANA»  </t>
  </si>
  <si>
    <t>010740004504</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</si>
  <si>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</si>
  <si>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КГП на ПХВ «Риза» акимата Абайского района Восточно-Казахстанской области</t>
  </si>
  <si>
    <t>050140008126</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</si>
  <si>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</si>
  <si>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 xml:space="preserve">ТОО «Шыгысэнерготрейд» </t>
  </si>
  <si>
    <t>040940000029</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</si>
  <si>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</si>
  <si>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АО «Aqtobe su-energy group»</t>
  </si>
  <si>
    <t>931240000052</t>
  </si>
  <si>
    <t xml:space="preserve">Вода непитьевая, для коммунальных нужд </t>
  </si>
  <si>
    <t>360012.000.000000</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</si>
  <si>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t>
  </si>
  <si>
    <t xml:space="preserve">Вода, питьевая для коммунальных нужд </t>
  </si>
  <si>
    <t>360011.000.000000</t>
  </si>
  <si>
    <t xml:space="preserve">ТОО «МАЭК-Казатомпром» </t>
  </si>
  <si>
    <t>302400000329</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</si>
  <si>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</si>
  <si>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 xml:space="preserve">ТОО «Степногорск Энергосбыт» </t>
  </si>
  <si>
    <t>010640001090</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</si>
  <si>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</si>
  <si>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«Ак булак 2020»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</si>
  <si>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</si>
  <si>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КГП на ПХВ «Талдыкоргантеплосервис» </t>
  </si>
  <si>
    <t>000740002407</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</si>
  <si>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</si>
  <si>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</si>
  <si>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021140004130</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</si>
  <si>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</si>
  <si>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 xml:space="preserve">Услуги по аренде подъездных путей </t>
  </si>
  <si>
    <t>773919.900.000001</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</si>
  <si>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</si>
  <si>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Услуги эксплуатации подъездных путей </t>
  </si>
  <si>
    <t xml:space="preserve">522119.900.000000	</t>
  </si>
  <si>
    <t xml:space="preserve">АО «Каскор-Транссервис» </t>
  </si>
  <si>
    <t>970840000386</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</si>
  <si>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</si>
  <si>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ГКП на ПХВ «Таразтрансэнерго»</t>
  </si>
  <si>
    <t>040940001314</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</si>
  <si>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</si>
  <si>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353011.130.000001</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</si>
  <si>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</si>
  <si>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</si>
  <si>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 xml:space="preserve">Услуги по удалению сточных вод (отведение) </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</si>
  <si>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</si>
  <si>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</si>
  <si>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ТОО «Bassel group LLC» </t>
  </si>
  <si>
    <t>040340000047</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</si>
  <si>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</si>
  <si>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</si>
  <si>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ТОО «Коммуналдық» (Коммунальщик)</t>
  </si>
  <si>
    <t>200740000859</t>
  </si>
  <si>
    <t>Услуги по передаче пара по коммунальным тепловым сетям</t>
  </si>
  <si>
    <t>353012.200.000003</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</si>
  <si>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</si>
  <si>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 xml:space="preserve">ИП «Шехватов Михаил Юрьевич» </t>
  </si>
  <si>
    <t>851105351024</t>
  </si>
  <si>
    <t xml:space="preserve">Услуги по передаче пара по коммунальным тепловым сетям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</si>
  <si>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</si>
  <si>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ИП «Куликов Сергей Александрович»</t>
  </si>
  <si>
    <t>880924350180</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</si>
  <si>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</si>
  <si>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ГКП на ПХВ «Май Булак» КГУ «Отдел жилищно-коммунального хозяйства и жилищной инспекции» Жамбылского района</t>
  </si>
  <si>
    <t>180140034875</t>
  </si>
  <si>
    <t>360020.400.000000</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</si>
  <si>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</si>
  <si>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 xml:space="preserve">Услуги по распределению горячей воды (тепловой энергии) по распределительным сетям, кроме коммунальных </t>
  </si>
  <si>
    <t xml:space="preserve">ТОО «Алпаш» </t>
  </si>
  <si>
    <t>161140008062</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</si>
  <si>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</si>
  <si>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ИП «Дюсембаева»ИП «Дюсембаева»</t>
  </si>
  <si>
    <t>620816401218</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</si>
  <si>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</si>
  <si>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 xml:space="preserve">Казталовское ГКП на ПХВ акимата Казталовского района Западно-Казахстанской области </t>
  </si>
  <si>
    <t>110840019369</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</si>
  <si>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</si>
  <si>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ГКП «Производственно-хозяйственное объединение «Лисаковскгоркоммунэнерго» акимата города Лисаковска</t>
  </si>
  <si>
    <t>970340000176</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</si>
  <si>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</si>
  <si>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 xml:space="preserve">ГКП на ПХВ «АлматыСу» Управление 
энергоэффективности и инфраструктурного развития города Алматы  </t>
  </si>
  <si>
    <t>080940004108</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</si>
  <si>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</si>
  <si>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</si>
  <si>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ТОО «ЖамбылЖарықСауда-2030» </t>
  </si>
  <si>
    <t>091140018004</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</si>
  <si>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</si>
  <si>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</si>
  <si>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</si>
  <si>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ИП «Токушев Канат Мирамбаевич»</t>
  </si>
  <si>
    <t>761221350484</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</si>
  <si>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</si>
  <si>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ТОО «КарагандыЖылуСбыт»</t>
  </si>
  <si>
    <t>061240003113</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</si>
  <si>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</si>
  <si>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 xml:space="preserve">КГП на ПХВ «Жемжылу» Мугалжарский районный отдел жилищно-коммунального хозяйства, пассажирского транспорта и автомобильных дорог </t>
  </si>
  <si>
    <t>021240005132</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</si>
  <si>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</si>
  <si>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Услуги по распределению газообразного топлива </t>
  </si>
  <si>
    <t>352210.100.000000</t>
  </si>
  <si>
    <t xml:space="preserve">Восточно-Казахстанский производственный филиал АО «КазТрансГаз Аймак» </t>
  </si>
  <si>
    <t>130741025180</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</si>
  <si>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</si>
  <si>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ТОО «Горкомхоз Модернизация жилья»</t>
  </si>
  <si>
    <t>150940014646</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</si>
  <si>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</si>
  <si>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ГКП на ПХВ «Акжар» акимата Тарбагатайского района</t>
  </si>
  <si>
    <t>940440000247</t>
  </si>
  <si>
    <t xml:space="preserve">ГКП на ПХВ «Аксуат» акимата Тарбагатайского района </t>
  </si>
  <si>
    <t>010940001547</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</si>
  <si>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</si>
  <si>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</si>
  <si>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001040001733</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</si>
  <si>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</si>
  <si>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</si>
  <si>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</si>
  <si>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</si>
  <si>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ТОО «Электржабдыктау»</t>
  </si>
  <si>
    <t>030240007712</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</si>
  <si>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</si>
  <si>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КГП «Эмбажылу» на ПХВ при ГУ «Мугалжарский районный отдел жилищно-коммунального хозяйства, пассажирского транспорта и автомобильных дорог</t>
  </si>
  <si>
    <t>060140005371</t>
  </si>
  <si>
    <t xml:space="preserve">Услуги по технической диспетчеризации </t>
  </si>
  <si>
    <t>351210.110.000000</t>
  </si>
  <si>
    <t xml:space="preserve">Услуги по организации балансирования производства-потребителя электрической энергии </t>
  </si>
  <si>
    <t>351210.130.000000</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</si>
  <si>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</si>
  <si>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</si>
  <si>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</si>
  <si>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Услуги по распределению горячей воды (тепловой энергии) на коммунально-бытовые нужд</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</si>
  <si>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</si>
  <si>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 xml:space="preserve">пп 1) п.3 ст.39 Закона </t>
  </si>
  <si>
    <t>ГКП «Аркалыкская теплоэнергетическая компания» акимата города Аркалыка Костанайской области</t>
  </si>
  <si>
    <t>000640000209</t>
  </si>
  <si>
    <t>Местный раздел государственного регистра субъектов естественных монополий по г.Нур-Султан по состоянию на 1 марта 2020 года, письмо ТОО «АстанаЭнергосбыт» № 577 от 14.09.2020</t>
  </si>
  <si>
    <t>ТОО «АстанаЭнергосбыт»</t>
  </si>
  <si>
    <t>040940002605</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</si>
  <si>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</si>
  <si>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</si>
  <si>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«ҚарағандыЖылуСбыт»</t>
  </si>
  <si>
    <t>Услуги по распределению горячей воды (тепловой энергии на коммунально-бытовые нужды)</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</si>
  <si>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</si>
  <si>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«Окжетпес-Т»</t>
  </si>
  <si>
    <t>151240019822</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</si>
  <si>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</si>
  <si>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Услуги по содержанию/эксплуатации/очистке ливневой канализации/водоотводной канавы</t>
  </si>
  <si>
    <t>370011.100.000003</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</si>
  <si>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</si>
  <si>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</si>
  <si>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</si>
  <si>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</si>
  <si>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120440002857</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</si>
  <si>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</si>
  <si>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</si>
  <si>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 xml:space="preserve">360020.400.000002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</si>
  <si>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</si>
  <si>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360020.400.000003	</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</si>
  <si>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</si>
  <si>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</si>
  <si>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Услуги по распределению горячей воды(тепловой энергии) на коммунально-бытовые нужды</t>
  </si>
  <si>
    <t>КГП «Управление жилищно коммунального реформирования» при акимате г.Приозерск</t>
  </si>
  <si>
    <t>020140004049</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</si>
  <si>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</si>
  <si>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</si>
  <si>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</si>
  <si>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</si>
  <si>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 xml:space="preserve">Услуги по холодному водоснабжению с использованием систем централизованного водоснабжению </t>
  </si>
  <si>
    <t>ГКП на ПХВ «Курчатов Водоканал»</t>
  </si>
  <si>
    <t>140840018306</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</si>
  <si>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</si>
  <si>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ТОО «Рудненская теплосеть»</t>
  </si>
  <si>
    <t>070740002129</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</si>
  <si>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</si>
  <si>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Услуги по общему энергоснабжению (электроснабжение, теплоэнергия, горяча</t>
  </si>
  <si>
    <t>ТОО «Энергосистема-К.Т.»</t>
  </si>
  <si>
    <t>080240014229</t>
  </si>
  <si>
    <t>Государственная лицензия на покупку электрической энергии в целях энергоснабжения № 000449 от 08.07.2009 г., письмо от ТОО "Оқжетпес" от 03.09.2020 г. № 667</t>
  </si>
  <si>
    <t>ТОО "Оқжетпес"</t>
  </si>
  <si>
    <t>980640003741</t>
  </si>
  <si>
    <t>Услуги по распределению горячей воды (тепловой энергии)</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</si>
  <si>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</si>
  <si>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ГКП "Қайнар" акимата Щербактинского района</t>
  </si>
  <si>
    <t>080640009980</t>
  </si>
  <si>
    <t xml:space="preserve">Государственная лицензия от 13.10.2019 года № 19020152, письмо Филиал ТОО «AllianceEnergosSnab-Актау» от 25.08.20 г. </t>
  </si>
  <si>
    <t>Филиал ТОО «AllianceEnergosSnab-Актау»</t>
  </si>
  <si>
    <t>180541011261</t>
  </si>
  <si>
    <t>Государственная лицензия на покупку электрической энергии в целях энергоснабжения от 2 июля 2009 г. № 000414</t>
  </si>
  <si>
    <t xml:space="preserve">Электроэнергии для снабжения потребителей </t>
  </si>
  <si>
    <t>ТОО «Системный трейдер электроэнергии и мощности»</t>
  </si>
  <si>
    <t>060640002934</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</si>
  <si>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</si>
  <si>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коммунальный и бытовые нужды)</t>
  </si>
  <si>
    <t>ТОО "Рудненская теплосеть"</t>
  </si>
  <si>
    <t>050740002129</t>
  </si>
  <si>
    <t>Свидетельство о включении в государственный реестр субьектов естественных монополий от 30.06.2020 г. № 6</t>
  </si>
  <si>
    <t>ТОО «BK Servise 2020»</t>
  </si>
  <si>
    <t>200540017757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</si>
  <si>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</si>
  <si>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Услуга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</si>
  <si>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</si>
  <si>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Услуги водоснабжения</t>
  </si>
  <si>
    <t>ТОО «Куат Жолы»</t>
  </si>
  <si>
    <t>061040012849</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</si>
  <si>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</si>
  <si>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ИП «Мендыгазиев»</t>
  </si>
  <si>
    <t>580526301651</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</si>
  <si>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</si>
  <si>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Филиал "Ишим" РГП на ПХВ "Нуринский групповой водопровод" Комитета по водным ресурсам Министерства экологии, геологии и природных ресурсов РК</t>
  </si>
  <si>
    <t>200241019094</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</si>
  <si>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</si>
  <si>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Филиал "Алатау" РГП на ПХВ "Нуринский групповой водопровод" Комитета по водным ресурсам Министерства экологии, геологии и природных ресурсов РК</t>
  </si>
  <si>
    <t>200241018135</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</si>
  <si>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</si>
  <si>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Номер лицензии 16013654</t>
  </si>
  <si>
    <t>ТОО "ЭнергоИнвестСтройСервис"</t>
  </si>
  <si>
    <t>090440014466</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</si>
  <si>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</si>
  <si>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Услуги по обеспечению технической водой</t>
  </si>
  <si>
    <t>Вода питьевая, для коммунальных нужд</t>
  </si>
  <si>
    <t>Павлодарский филиал РГП "Казводхоз"</t>
  </si>
  <si>
    <t>110941013140</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</si>
  <si>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</si>
  <si>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Мангистауский филиал РГП "Казводхоз"</t>
  </si>
  <si>
    <t>110941000674</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</si>
  <si>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</si>
  <si>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Филиал "Су-метрология" РГП "Казводхоз"</t>
  </si>
  <si>
    <t>110841008577</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</si>
  <si>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</si>
  <si>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</si>
  <si>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ТОО "Меркі су"</t>
  </si>
  <si>
    <t>171140010096</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</si>
  <si>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</si>
  <si>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ГКП на ПХВ "Кокшетау Су Арнасы"</t>
  </si>
  <si>
    <t>930640000522</t>
  </si>
  <si>
    <t>Электроэнергия для передачи по ЛЭП</t>
  </si>
  <si>
    <t>351110.100.000002</t>
  </si>
  <si>
    <t>Энергия тепловая</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</si>
  <si>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</si>
  <si>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ТОО "Управление энергоснабжения"</t>
  </si>
  <si>
    <t>980140004157</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</si>
  <si>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</si>
  <si>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"Қарағанды Су"</t>
  </si>
  <si>
    <t>040640005089</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</si>
  <si>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</si>
  <si>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АО "Астана-Региональная Электросетевая Компания"</t>
  </si>
  <si>
    <t>021240001744</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</si>
  <si>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</si>
  <si>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</si>
  <si>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110841010043</t>
  </si>
  <si>
    <t>Услуги по аренде подъезных путей</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</si>
  <si>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</si>
  <si>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АО "Темиртауский электрометаллургический комбинат"</t>
  </si>
  <si>
    <t>941140001633</t>
  </si>
  <si>
    <t>Услуги по общему энергоснабжению</t>
  </si>
  <si>
    <t>Услуги по передаче пара по тепловым сетям, кроме коммунальных</t>
  </si>
  <si>
    <t>353012.200.000004</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</si>
  <si>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</si>
  <si>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Услуги по распрделению горячей воды на коммунально-бытовые нужды</t>
  </si>
  <si>
    <t>ТОО "Kazakhmys Energy" (Казахмыс Энерджи)</t>
  </si>
  <si>
    <t>110140012821</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</si>
  <si>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</si>
  <si>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Филиал Курмангазинского района КГП "Атырау облысы су арнасы" ГУ "Управление энергетики и жилищно-коммунального хозяйства Атырауской области"</t>
  </si>
  <si>
    <t>200241019074</t>
  </si>
  <si>
    <t>Республиканский раздел Государственного Регистра субьектов естественных монополий   по состоянию на 28.01.2020  г, приказ 03.08.2018 г. № 188-ОД.</t>
  </si>
  <si>
    <t>Услуги по передаче, распределению горячей воды (тепловой энергии) на коммунальнобытовые нужды</t>
  </si>
  <si>
    <t>ТОО "Сапро-НАТ"</t>
  </si>
  <si>
    <t>121040006174</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</si>
  <si>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</si>
  <si>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Услуги по сбору/подъему воды</t>
  </si>
  <si>
    <t>360020.400.000001</t>
  </si>
  <si>
    <t>Костанайский филиал РГП на ПХВ "Казводхоз" Комитета по водным ресурсам Министерства экологии, геологии и природных ресурсов</t>
  </si>
  <si>
    <t>110841005552</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</si>
  <si>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</si>
  <si>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ИП "Журихина Татьяна Николаевна"</t>
  </si>
  <si>
    <t>590823401406</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</si>
  <si>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</si>
  <si>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ТОО "Энергетический комплекс Т"</t>
  </si>
  <si>
    <t>070640000380</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</si>
  <si>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</si>
  <si>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Услуги по холодному водоснабжению с использованием  систем централизованного водоснабжения</t>
  </si>
  <si>
    <t>ПК "Мақтарал и К"</t>
  </si>
  <si>
    <t>050540001490</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</si>
  <si>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</si>
  <si>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ТОО "ҚарағандыЭнергоСбыт"</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</si>
  <si>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</si>
  <si>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</si>
  <si>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Услуги по распределению горячей воды на коммунально-бытовые нужды</t>
  </si>
  <si>
    <t>ТОО "Ақтоғай Энерго"</t>
  </si>
  <si>
    <t>160240011628</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</si>
  <si>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</si>
  <si>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ТОО «АЭРЭС»</t>
  </si>
  <si>
    <t>011040009780</t>
  </si>
  <si>
    <t>Услуги по техническому обслуживанию взлетно-посадочных полос и оборудования</t>
  </si>
  <si>
    <t>522311.200.000000</t>
  </si>
  <si>
    <t>Услуги по обеспечению контрольно-пропускного режима на объекте/ территории</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</si>
  <si>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</si>
  <si>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Услуги аэропортов по обслуживанию воздушных судов</t>
  </si>
  <si>
    <t>522311.170.000001</t>
  </si>
  <si>
    <t>Филиал АО «Международный аэропорт Астана» - «Аэропорт Кокшетау»</t>
  </si>
  <si>
    <t>180641007732</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</si>
  <si>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</si>
  <si>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ТОО "КарЭнергоСбыт"</t>
  </si>
  <si>
    <t>180440023424</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</si>
  <si>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</si>
  <si>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</si>
  <si>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Услуги по распределению горячей воды (тепловой энергии) по распределительным сетям, кроме коммунальных</t>
  </si>
  <si>
    <t>ГКП на ПХВ "Таразтрансэнерго"</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</si>
  <si>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</si>
  <si>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ГКП "Жылыойсу"</t>
  </si>
  <si>
    <t>080740017747</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</si>
  <si>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</si>
  <si>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АО "АрселорМиталл Темиртау"</t>
  </si>
  <si>
    <t>951140000042</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</si>
  <si>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</si>
  <si>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Услуги по распределению горячей воды (тепловой энергии) на комунально-бытовые нужды</t>
  </si>
  <si>
    <t>ТОО "Тулпар"</t>
  </si>
  <si>
    <t>991040001430</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</si>
  <si>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</si>
  <si>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Услуги по подаче питьевой  воды</t>
  </si>
  <si>
    <t>КГП на ПХВ "Таза су"</t>
  </si>
  <si>
    <t>141240013514</t>
  </si>
  <si>
    <t xml:space="preserve">Услуги по распределению воды  </t>
  </si>
  <si>
    <t>Услуги по техническому обслуживанию магистральных теплопроводных сетей/отопительных сетей и обородувания</t>
  </si>
  <si>
    <t>331910.900.000007</t>
  </si>
  <si>
    <t>Услуги по опорожнению/очищению отходов выгребных ям/отстойников/септиков/туалетов</t>
  </si>
  <si>
    <t>370012.000.000000</t>
  </si>
  <si>
    <t>Услуги по техническому обслуживанию канализационных и аналогичных систем и оборудования</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</si>
  <si>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</si>
  <si>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ГКП на ПХВ "Шортанды Су"</t>
  </si>
  <si>
    <t>080540015763</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</si>
  <si>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</si>
  <si>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Услуги по передаче,распределению горячей воды (тепловой энергии) на коммунально-бытовые нужды</t>
  </si>
  <si>
    <t>АО "Акбулак"</t>
  </si>
  <si>
    <t>Услуги по распределению тепловой энергии на коммунально-бытовые нужды</t>
  </si>
  <si>
    <t>Услуги по доставке питьевой воды автотранспортом</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</si>
  <si>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</si>
  <si>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Услуги по распределению питьевой воды трубопроводом</t>
  </si>
  <si>
    <t>ТОО «Теміржолсу-Маңғыстау»</t>
  </si>
  <si>
    <t>040340008111</t>
  </si>
  <si>
    <t>Жанакорганский филиал  ТОО "Шиелы Жарығы"</t>
  </si>
  <si>
    <t>081041015911</t>
  </si>
  <si>
    <t>Кармакшинский филиал ТОО "Шиелы Жарығы"</t>
  </si>
  <si>
    <t>130541010610</t>
  </si>
  <si>
    <t>Жалагашский филиал ТОО "Шиелы Жарығы"</t>
  </si>
  <si>
    <t>130541009449</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</si>
  <si>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</si>
  <si>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Сырдаринский филиал  ТОО "Шиелы Жарығы"</t>
  </si>
  <si>
    <t>071141025178</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</si>
  <si>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</si>
  <si>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</si>
  <si>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ТОО "Теміржолсу-Қарағанды "</t>
  </si>
  <si>
    <t>040340001602</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</si>
  <si>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</si>
  <si>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Услуги по подаче питьевой воде</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</si>
  <si>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</si>
  <si>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Услуги по передаче распределению электроэнергии</t>
  </si>
  <si>
    <t>Филиал ТОО "Актогай Энерго" поселка Шашубай</t>
  </si>
  <si>
    <t>191041002239</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</si>
  <si>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</si>
  <si>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 xml:space="preserve">Услуги по отводу сточных вод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</si>
  <si>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</si>
  <si>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ТОО "Карпромэнерго"</t>
  </si>
  <si>
    <t>121040015014</t>
  </si>
  <si>
    <t>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t>
  </si>
  <si>
    <t>ТОО "АлтынЭнергоСервис"</t>
  </si>
  <si>
    <t>170540011214</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</si>
  <si>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</si>
  <si>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"Есиль-2030"</t>
  </si>
  <si>
    <t>190340013910</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</si>
  <si>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</si>
  <si>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ТОО "Сапро-Нат"</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</si>
  <si>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</si>
  <si>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ТОО "Қарағанды Жарық"</t>
  </si>
  <si>
    <t>021140000722</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</si>
  <si>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</si>
  <si>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ТОО "Удод Ирина Васильевна"</t>
  </si>
  <si>
    <t>670224450346</t>
  </si>
  <si>
    <t>ТОО «Капиталстрой»</t>
  </si>
  <si>
    <t>020640004979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</si>
  <si>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</si>
  <si>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АО "АрселорМитталТемиртау"</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</si>
  <si>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</si>
  <si>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АО "Авиакомпании "Жезказган-эйр" (ZHE-ZAIR)</t>
  </si>
  <si>
    <t>961040000080</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</si>
  <si>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</si>
  <si>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ИП "Шагиров Геннадий Николаевич"</t>
  </si>
  <si>
    <t>490509350271</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</si>
  <si>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</si>
  <si>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ТОО "Образовательный центр A&amp;M"</t>
  </si>
  <si>
    <t>130540009959</t>
  </si>
  <si>
    <t>Услуги по распределению горячей воды (тепловой энергии) на коммунально-бытовые нужды)</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</si>
  <si>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</si>
  <si>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ИП «Чернышов Владимир Михайлович</t>
  </si>
  <si>
    <t>521109300648</t>
  </si>
  <si>
    <t>Вода горячая, для коммунальных нужд</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</si>
  <si>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</si>
  <si>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ТОО "ҚарағандыЖылуСбыт"</t>
  </si>
  <si>
    <t>Услуги по распределению горячей воды (тепловой энергии) на ком. Быт. Услуги</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</si>
  <si>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</si>
  <si>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 xml:space="preserve">Услуги по подаче питьевой воды                            </t>
  </si>
  <si>
    <t>ТОО "Ботақара жылу"</t>
  </si>
  <si>
    <t>160740007033</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</si>
  <si>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</si>
  <si>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ГКП на ПХВ "Есик су"</t>
  </si>
  <si>
    <t>181240016338</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</si>
  <si>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</si>
  <si>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ТОО "Водоканал Новодолинский"</t>
  </si>
  <si>
    <t>181040009209</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</si>
  <si>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</si>
  <si>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 xml:space="preserve">ТОО "Сарыарка-2017" </t>
  </si>
  <si>
    <t>171140027833</t>
  </si>
  <si>
    <t>Государственная лицензия на покупку электрической энергии в целях энергоснабжения от 08.07.2009 г. № 000456</t>
  </si>
  <si>
    <t>ТОО "ВостокЭнергоТрейд"</t>
  </si>
  <si>
    <t>030140000068</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</si>
  <si>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</si>
  <si>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ТОО "Хоргос-Энерго"</t>
  </si>
  <si>
    <t>101040016514</t>
  </si>
  <si>
    <t>Лицензия на покупку электрической энергии в целях энергоснабжения от 10.11.2015 г.             № 15019770, письмо ТОО "Теректы-энерго" от 20.01.2020 г.</t>
  </si>
  <si>
    <t>ТОО "Теректы-Энерго"</t>
  </si>
  <si>
    <t>150740017079</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</si>
  <si>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</si>
  <si>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 xml:space="preserve">ТОО "Вторая Зерендинская теплораспределительная компания" </t>
  </si>
  <si>
    <t>180440011391</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</si>
  <si>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</si>
  <si>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ГКП на ПХВ "Талғар су" Талгарского района ГУ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</si>
  <si>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исх.       № 324</t>
  </si>
  <si>
    <t>ТОО "Ruby House"</t>
  </si>
  <si>
    <t>180140011905</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</si>
  <si>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</si>
  <si>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ТОО "Астана қалалық жарық"</t>
  </si>
  <si>
    <t>030740001503</t>
  </si>
  <si>
    <t>Услуги канализации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</si>
  <si>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</si>
  <si>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ИП "Абдрахманова"</t>
  </si>
  <si>
    <t>570709400058</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</si>
  <si>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</si>
  <si>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</si>
  <si>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190741018307</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</si>
  <si>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</si>
  <si>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</si>
  <si>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Филиал "Объединенная дирекция строихщихся предприятий" "Арал" РГП на ПХВ  "Нуринский групповой водопровод" Комитета по водным</t>
  </si>
  <si>
    <t>191041027733</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</si>
  <si>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</si>
  <si>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Филиал "Есиль су" РГП на ПХВ "Нуринский групповой водопровод"  Комитета по водным ресурсам Министерства экологии, геологии и природных ресурсов РК</t>
  </si>
  <si>
    <t>190841000912</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</si>
  <si>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</si>
  <si>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РГП на ПХВ "Нуринский групповой водопровод" Комитета по водным ресурсам Министерства экологии, геологии и природных ресурсов РК</t>
  </si>
  <si>
    <t>Закон РК от 9 июля 2004 года № 588. "Об электроэнергике", Закон РК от 27 декабря 2018 года № 204-VI ЗРК "О естественных монополиях"</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</si>
  <si>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</si>
  <si>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КГП "Костанайюжсервис"</t>
  </si>
  <si>
    <t>060240005098</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</si>
  <si>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</si>
  <si>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ТОО "Ремэнерго"</t>
  </si>
  <si>
    <t>000240003133</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</si>
  <si>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</si>
  <si>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РГП на ПХВ "Карагандинский государственный университет имени академика Е.А. Букетова"</t>
  </si>
  <si>
    <t>990540002444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</si>
  <si>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</si>
  <si>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ТОО "ЭлектроДил"</t>
  </si>
  <si>
    <t>990640002294</t>
  </si>
  <si>
    <t>Услуги по транспортированию по трубопроводам природного газа</t>
  </si>
  <si>
    <t>495012.000.000002</t>
  </si>
  <si>
    <t>Услуги по техническому обслуживанию газовых установок/оборудования/систем/аппаратов/газопроводов</t>
  </si>
  <si>
    <t>Услуги по распределению газообразного топлива</t>
  </si>
  <si>
    <t>Газ природный</t>
  </si>
  <si>
    <t>062010.200.000000</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</si>
  <si>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</si>
  <si>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Услуги по регазификации природного газа</t>
  </si>
  <si>
    <t>091012.990.000003</t>
  </si>
  <si>
    <t>ТОО "Сигма"</t>
  </si>
  <si>
    <t>971140000928</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</si>
  <si>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</si>
  <si>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</si>
  <si>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Услуги по общему снабжению</t>
  </si>
  <si>
    <t>ТОО "ЭнергоКомпани-ПВ "</t>
  </si>
  <si>
    <t>090440019764</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</si>
  <si>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</si>
  <si>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ТОО  "Теміржолсу-Алматы"</t>
  </si>
  <si>
    <t>040340004892</t>
  </si>
  <si>
    <t>Услуги по распределению горячей воды</t>
  </si>
  <si>
    <t>Свидетельство о включении в Государственный регистр субъектов естественных монополий 18.09.2019 г.</t>
  </si>
  <si>
    <t>ИП Шляхтин И.И.</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</si>
  <si>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</si>
  <si>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 xml:space="preserve">Услуги аэропортов по обслуживанию воздушных судов </t>
  </si>
  <si>
    <t xml:space="preserve">351110.100.000001 </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</si>
  <si>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</si>
  <si>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АО "Международный аэропорт Алматы"</t>
  </si>
  <si>
    <t>Государственного регистра субъектов монополий от "28" марта 2014 года № 64-ОД</t>
  </si>
  <si>
    <t>Услуги по эксплуатации подъездных путей</t>
  </si>
  <si>
    <t>"Темірсервис Астана"</t>
  </si>
  <si>
    <t>030940004238</t>
  </si>
  <si>
    <t>Уведомление о включении в местный раздел Государственного регистра субъектов естественных монополий Карагандинской области от 10.10.2014, № 3-14/3123</t>
  </si>
  <si>
    <t>Услуги обеспечением  холодной воды</t>
  </si>
  <si>
    <t>"Тоқырауын Су Жылу "</t>
  </si>
  <si>
    <t>Республиканский раздел Государственного регистра субъектов естественных монополий по состоянию на 25.11.2020 г.</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</si>
  <si>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</si>
  <si>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Услуги по передаче электроэнергии</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</si>
  <si>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</si>
  <si>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"Аэропорт "Сары-Арка"</t>
  </si>
  <si>
    <t>ТОО Филиал "Көкшетау Энерго Центр" "Восток Энерго"</t>
  </si>
  <si>
    <t>091241018975</t>
  </si>
  <si>
    <t>ТОО Многопрофильная фирма "Өрлеу"</t>
  </si>
  <si>
    <t>ТОО "Энергоуголь XXI"</t>
  </si>
  <si>
    <t>ТОО "Энергострой-Indastry"</t>
  </si>
  <si>
    <t>030340000243</t>
  </si>
  <si>
    <t>ТОО "Энергопоток"</t>
  </si>
  <si>
    <t>030740003094</t>
  </si>
  <si>
    <t>ТОО "Энерговодсервис"</t>
  </si>
  <si>
    <t>ТОО "Энергис"</t>
  </si>
  <si>
    <t>020240000357</t>
  </si>
  <si>
    <t>ТОО "Электрод"</t>
  </si>
  <si>
    <t>ТОО "Электржабдықтау"</t>
  </si>
  <si>
    <t>ТОО "Электр жүйелері"</t>
  </si>
  <si>
    <t>041040000673</t>
  </si>
  <si>
    <t xml:space="preserve">ТОО "ЭКО-Семей" </t>
  </si>
  <si>
    <t>050440004729</t>
  </si>
  <si>
    <t>ТОО "Экибастузэнерго"</t>
  </si>
  <si>
    <t>020740003786</t>
  </si>
  <si>
    <t>ТОО "Экибастузская ГРЭС-1 имени Булата Нуржанова"</t>
  </si>
  <si>
    <t xml:space="preserve">ТОО "Эдельвейс - АКВА" </t>
  </si>
  <si>
    <t>ТОО "Щербаков"</t>
  </si>
  <si>
    <t>ТОО "Шотандинская теплораспределительная компания"</t>
  </si>
  <si>
    <t>ТОО "Шиелі жарығы"</t>
  </si>
  <si>
    <t>ТОО "Шиели –Энергосервис"</t>
  </si>
  <si>
    <t>051240002649</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</si>
  <si>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</si>
  <si>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 xml:space="preserve">Вода </t>
  </si>
  <si>
    <t>089310.900.000018</t>
  </si>
  <si>
    <t>ТОО "Шемонаиха су арнасы"</t>
  </si>
  <si>
    <t>Услуги по промывке и опрессовке системы отопления</t>
  </si>
  <si>
    <t>331910.800.000000</t>
  </si>
  <si>
    <t>ТОО "Шахтинсктеплоэнерго"</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</si>
  <si>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</si>
  <si>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ТОО "Шантобе- энергокомплекс"</t>
  </si>
  <si>
    <t>Услуги по сервисному обслуживанию абонентов</t>
  </si>
  <si>
    <t>351210.900.000002</t>
  </si>
  <si>
    <t>ТОО "Целиноградская теплораспределительная компания"</t>
  </si>
  <si>
    <t>Услуги по аренде оборудования и электроустановок, электрических сетей и подстанций</t>
  </si>
  <si>
    <t>773919.900.000020</t>
  </si>
  <si>
    <t xml:space="preserve">ТОО "Фирма АТК"/название поменялось на ТОО "S.ALEM CONSTRUCTION"/ </t>
  </si>
  <si>
    <t>ТОО "Ұлытау-Тасбұлақ"</t>
  </si>
  <si>
    <t>080740003995</t>
  </si>
  <si>
    <t>Услуги транспортирования по трубопроводам воды</t>
  </si>
  <si>
    <t>495019.000.000002</t>
  </si>
  <si>
    <t>ТОО "Уялы"</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</si>
  <si>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</si>
  <si>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</si>
  <si>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Услуги по общему энергоснабжению (Тепловая энергия)</t>
  </si>
  <si>
    <t>Вода сточная промышленная</t>
  </si>
  <si>
    <t>370020.000.000000</t>
  </si>
  <si>
    <t>ТОО "Усть-Каменогорская ТЭЦ"</t>
  </si>
  <si>
    <t>030540000538</t>
  </si>
  <si>
    <t>Услуги по техническому обслуживанию магистральных теплопроводных сетей/отопительных сетей и оборудования</t>
  </si>
  <si>
    <t>ТОО "Уранэнерго"</t>
  </si>
  <si>
    <t>061040001139</t>
  </si>
  <si>
    <t>ТОО "Убаган-Су"</t>
  </si>
  <si>
    <t>060340005120</t>
  </si>
  <si>
    <t>ТОО "Тұран Газ-7"</t>
  </si>
  <si>
    <t>070740013099</t>
  </si>
  <si>
    <t xml:space="preserve">ТОО "Турсун ТЖ" </t>
  </si>
  <si>
    <t>070240016332</t>
  </si>
  <si>
    <t xml:space="preserve">ТОО "Турмыс Кызмет" </t>
  </si>
  <si>
    <t xml:space="preserve">ТОО "ТОКБАЛА" </t>
  </si>
  <si>
    <t>060240013326</t>
  </si>
  <si>
    <t>ТОО "Теректі үй жөндеу"</t>
  </si>
  <si>
    <t>ТОО "Теректі таза су"</t>
  </si>
  <si>
    <t>ТОО "Теплосервис-2030"</t>
  </si>
  <si>
    <t>ТОО "Тепломонолит"</t>
  </si>
  <si>
    <t>ТОО "Тепловые сети"</t>
  </si>
  <si>
    <t>010840000862</t>
  </si>
  <si>
    <t>ТОО "Тепловодсервис"</t>
  </si>
  <si>
    <t>000140004967</t>
  </si>
  <si>
    <t>Государственная лицензия на покупку электрической энергии в целях энергоснабжения № 000446 от 07.07.2009 г., письмо ТОО «Теміржолэнерго» № 0118 от 01.03.2021 г.</t>
  </si>
  <si>
    <t xml:space="preserve">ТОО "Теміржолэнерго" </t>
  </si>
  <si>
    <t>030540002227</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</si>
  <si>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</si>
  <si>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 xml:space="preserve">ТОО "Теміржолсу-Шу" </t>
  </si>
  <si>
    <t>040340004019</t>
  </si>
  <si>
    <t>ТОО "Теміржолсу-Павлодар"</t>
  </si>
  <si>
    <t>040340002053</t>
  </si>
  <si>
    <t>ТОО "Теміржолсу-Кызыл-Орда"</t>
  </si>
  <si>
    <t>040340002737</t>
  </si>
  <si>
    <t>ТОО "Теміржолсу-Костанай"</t>
  </si>
  <si>
    <t>040340002310</t>
  </si>
  <si>
    <t>ТОО "Теміржолсу-Арыс"</t>
  </si>
  <si>
    <t>040340002142</t>
  </si>
  <si>
    <t>ТОО "Теміржолсу -Кокшетау"</t>
  </si>
  <si>
    <t>040440006317</t>
  </si>
  <si>
    <t>ТОО "Темiржолсу"-Аягоз"</t>
  </si>
  <si>
    <t>040340004961</t>
  </si>
  <si>
    <t>ТОО "Текелийский энергокомплекс" (ТОО "Казцинк-ТЭК ")</t>
  </si>
  <si>
    <t>090840008604</t>
  </si>
  <si>
    <t>ТОО "Таукент-Энергосервис"</t>
  </si>
  <si>
    <t>051240001670</t>
  </si>
  <si>
    <t>062010.100.000000</t>
  </si>
  <si>
    <t>ТОО "Тауекел-Н-Алғабас"</t>
  </si>
  <si>
    <t>030240002197</t>
  </si>
  <si>
    <t>ТОО "Тауекел – Т"</t>
  </si>
  <si>
    <t>001240015077</t>
  </si>
  <si>
    <t>ТОО "Тау су кызмет"</t>
  </si>
  <si>
    <t>ТОО "Тайынша-НС</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</si>
  <si>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</si>
  <si>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ТОО "ТайыншаКоммунСервис"</t>
  </si>
  <si>
    <t>Энергия тепловая в горячей воде, для коммунальных нужд</t>
  </si>
  <si>
    <t>ТОО "Тайынша-Астык"</t>
  </si>
  <si>
    <t>050240013949</t>
  </si>
  <si>
    <t>ТОО "Тайынша Жылу сервис"</t>
  </si>
  <si>
    <t>ТОО "Сырдария-Нурдаулет"</t>
  </si>
  <si>
    <t>ТОО "Строй Сервис Холдинг"</t>
  </si>
  <si>
    <t>080540002751</t>
  </si>
  <si>
    <t>ТОО "Степногорская ТЭЦ"</t>
  </si>
  <si>
    <t>070340002425</t>
  </si>
  <si>
    <t>ТОО "Степногорск Энерготранзит"</t>
  </si>
  <si>
    <t>070340002415</t>
  </si>
  <si>
    <t>ТОО "Степногорск Энергосбыт"</t>
  </si>
  <si>
    <t>ТОО "Средигорненский"</t>
  </si>
  <si>
    <t>041040006424</t>
  </si>
  <si>
    <t>ТОО "Солтүстік Энерго Орталық"</t>
  </si>
  <si>
    <t>010840003778</t>
  </si>
  <si>
    <t>ТОО "Согринская ТЭЦ"</t>
  </si>
  <si>
    <t>ТОО "СемЭнергоСервис"</t>
  </si>
  <si>
    <t>ТОО "Семдортехника"</t>
  </si>
  <si>
    <t>010740003526</t>
  </si>
  <si>
    <t>ТОО "Сезім-Ай"</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</si>
  <si>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</si>
  <si>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ТОО "Севказэнергосбыт"</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</si>
  <si>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</si>
  <si>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</si>
  <si>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Услуга по распределению горячей воды (тепловой энергии) на коммунально-бытовые нужды</t>
  </si>
  <si>
    <t>ТОО "Саумалкол жылу"</t>
  </si>
  <si>
    <t>ТОО "Сатпаевское предприятие тепловодоснабжение"</t>
  </si>
  <si>
    <t>ТОО "Састобе су"</t>
  </si>
  <si>
    <t>ТОО "Сараньтеплосервис"</t>
  </si>
  <si>
    <t>ТОО "Самға-Энерго"</t>
  </si>
  <si>
    <t>ТОО "Сайрам тазалық"</t>
  </si>
  <si>
    <t>040640003161</t>
  </si>
  <si>
    <t xml:space="preserve">ТОО "С.А.-Маркетинг" </t>
  </si>
  <si>
    <t>ТОО "Рудненский водоканал"</t>
  </si>
  <si>
    <t>041240004108</t>
  </si>
  <si>
    <t>ТОО "Рудненская ЭнергоКомпания"</t>
  </si>
  <si>
    <t>040540003217</t>
  </si>
  <si>
    <t>ТОО "Родник-2004"</t>
  </si>
  <si>
    <t>040240006191</t>
  </si>
  <si>
    <t>ТОО "РКЦ-энергия"</t>
  </si>
  <si>
    <t>ТОО "Расчетный сервисный центр"</t>
  </si>
  <si>
    <t>031040000176</t>
  </si>
  <si>
    <t>ТОО "Радиосвязь-А"</t>
  </si>
  <si>
    <t>051140003495</t>
  </si>
  <si>
    <t>ТОО "Проектно - строительная корпорация"Алматинский домостроительный комат"</t>
  </si>
  <si>
    <t>070440001807</t>
  </si>
  <si>
    <t>ТОО "Прииртышская бройлерная птицефабрика"</t>
  </si>
  <si>
    <t>ТОО "ПОБЕДА"</t>
  </si>
  <si>
    <t xml:space="preserve">ТОО "Пауэр Нетворкс" </t>
  </si>
  <si>
    <t>020640000470</t>
  </si>
  <si>
    <t>ТОО "Павлодарэнергосбыт"</t>
  </si>
  <si>
    <t>ТОО "Павлодарские тепловые сети"</t>
  </si>
  <si>
    <t>050940004456</t>
  </si>
  <si>
    <t>ТОО "Павлодар-Водоканал"</t>
  </si>
  <si>
    <t>010640005023</t>
  </si>
  <si>
    <t>Электроэнергия для компенсации нормативных потерь при передаче электроэнергии</t>
  </si>
  <si>
    <t>351110.100.000003</t>
  </si>
  <si>
    <t>ТОО "Окжетпес-Т"</t>
  </si>
  <si>
    <t xml:space="preserve">ТОО "Нұр"       </t>
  </si>
  <si>
    <t>ТОО "Нұр Арыстан"</t>
  </si>
  <si>
    <t>030340005680</t>
  </si>
  <si>
    <t>ТОО "Наурзум сервис"</t>
  </si>
  <si>
    <t>ТОО "МЧ"</t>
  </si>
  <si>
    <t>001140003822</t>
  </si>
  <si>
    <t>ТОО "Муфтах"</t>
  </si>
  <si>
    <t>ТОО "МТС"</t>
  </si>
  <si>
    <t xml:space="preserve">ТОО "Мөлдір" </t>
  </si>
  <si>
    <t xml:space="preserve">ТОО "Меркі Мөлдір Су" </t>
  </si>
  <si>
    <t>030740001226</t>
  </si>
  <si>
    <t>ТОО "Межрегионэнерготранзит"</t>
  </si>
  <si>
    <t>030940005395</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</si>
  <si>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</si>
  <si>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Услуги по обеспечению контрольно-пропускного режима на объекте/территории</t>
  </si>
  <si>
    <t xml:space="preserve">
802010.000.000006
	</t>
  </si>
  <si>
    <t>ТОО "Международный Аэропорт Семей"</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</si>
  <si>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</si>
  <si>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 80</t>
  </si>
  <si>
    <t>Услуги по обеспечению контрольно пропускного режима на объекте/территории</t>
  </si>
  <si>
    <t>ТОО "Международный аэропорт "Орал"</t>
  </si>
  <si>
    <t>Государственная лицензия на покупку электрической энергии в целях энергоснабжения от 03.11.2015 г. № 15019463</t>
  </si>
  <si>
    <t>Услуга по общему энергоснабжению</t>
  </si>
  <si>
    <t>ТОО "Маңғыстау Жарық"</t>
  </si>
  <si>
    <t>Энергия тепловаяв горячей воде</t>
  </si>
  <si>
    <t xml:space="preserve">ТОО "Маңғыстау атом энергетиқалык комбинаты" </t>
  </si>
  <si>
    <t>030240000329</t>
  </si>
  <si>
    <t>ТОО "Мамлютское 1"</t>
  </si>
  <si>
    <t>ТОО "Мактарал ауызсу жуйелері"</t>
  </si>
  <si>
    <t>030240006506</t>
  </si>
  <si>
    <t>ТОО "Макинская теплораспределительная компания"</t>
  </si>
  <si>
    <t>ТОО "Л-ТВК"</t>
  </si>
  <si>
    <t>010640006160</t>
  </si>
  <si>
    <t>ТОО "Лайтэк"</t>
  </si>
  <si>
    <t>060640003313</t>
  </si>
  <si>
    <t>ТОО "Қамысқала су арнасы"</t>
  </si>
  <si>
    <t xml:space="preserve">ТОО "Қайтпассу"   </t>
  </si>
  <si>
    <t>991140003094</t>
  </si>
  <si>
    <t>Вода негазированная, неминеральная, питьевая, природная</t>
  </si>
  <si>
    <t>110711.310.000002</t>
  </si>
  <si>
    <t xml:space="preserve">ТОО "Кызылту су арнасы"  </t>
  </si>
  <si>
    <t xml:space="preserve">170540018261     </t>
  </si>
  <si>
    <t>ТОО "Кызылжар-ЖКХ"</t>
  </si>
  <si>
    <t>ТОО "Кызылжар су"</t>
  </si>
  <si>
    <t>031140004905</t>
  </si>
  <si>
    <t>ТОО "Котельная АСИ"</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</si>
  <si>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</si>
  <si>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ТОО "Костанайский Энерго Центр"</t>
  </si>
  <si>
    <t>031040002945</t>
  </si>
  <si>
    <t>ТОО "Костанайская теплораспределительная компания"</t>
  </si>
  <si>
    <t>ТОО "Косозен-СУ"</t>
  </si>
  <si>
    <t>ТОО "Компания Эрго"</t>
  </si>
  <si>
    <t>990840001121</t>
  </si>
  <si>
    <t>ТОО "Компания Техногаз"</t>
  </si>
  <si>
    <t>030740005080</t>
  </si>
  <si>
    <t>ТОО "Компания  Астана энерго холдинг"</t>
  </si>
  <si>
    <t>051140001855</t>
  </si>
  <si>
    <t xml:space="preserve">ТОО "Коммунальное обслуживание жилых домов города"   </t>
  </si>
  <si>
    <t>080440019960</t>
  </si>
  <si>
    <t>Услуги по подключению/отключению электроэнергии</t>
  </si>
  <si>
    <t>351210.900.000001</t>
  </si>
  <si>
    <t>ТОО "Кокшетау-Энерго"</t>
  </si>
  <si>
    <t>010240000910</t>
  </si>
  <si>
    <t>ТОО "Клаб-2015"</t>
  </si>
  <si>
    <t>150940019290</t>
  </si>
  <si>
    <t>ТОО "КелесТрансГаз"</t>
  </si>
  <si>
    <t>030340005690</t>
  </si>
  <si>
    <t xml:space="preserve">ТОО "Каспий Технолоджи" </t>
  </si>
  <si>
    <t xml:space="preserve">ТОО "Каспий коммуналдық кызметі" </t>
  </si>
  <si>
    <t>ТОО "Карасу"</t>
  </si>
  <si>
    <t>ТОО "Караой су"</t>
  </si>
  <si>
    <t>080640013969</t>
  </si>
  <si>
    <t>Энергия тепловая, в горячей воде</t>
  </si>
  <si>
    <t xml:space="preserve">ТОО "Камкор Есиль"  </t>
  </si>
  <si>
    <t>Энергия тепловая,в горячей воде</t>
  </si>
  <si>
    <t>ТОО "Камила"</t>
  </si>
  <si>
    <t>ТОО "Казэнергоцентр"</t>
  </si>
  <si>
    <t>070140004018</t>
  </si>
  <si>
    <t>ТОО "Зерендинская теплораспределительная компания"</t>
  </si>
  <si>
    <t>Услуги консультационные в сфере энергоснабжения/теплоснабжения/энергосбережения</t>
  </si>
  <si>
    <t>749019.000.000016</t>
  </si>
  <si>
    <t>ТОО "Жылыту орталыгы"</t>
  </si>
  <si>
    <t>ТОО "Жылыойгаз"</t>
  </si>
  <si>
    <t>000640000147</t>
  </si>
  <si>
    <t>Услуги по вывозу (сбору) неопасных отходов/имущества/материалов</t>
  </si>
  <si>
    <t>381129.000.000000</t>
  </si>
  <si>
    <t>Вода негазированная, минеральная, питьевая, природная</t>
  </si>
  <si>
    <t>ТОО "Жылыой - Тазалык"</t>
  </si>
  <si>
    <t>060340008829</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</si>
  <si>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</si>
  <si>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351110.100.000010</t>
  </si>
  <si>
    <t>Электроэнергия, для передачи по ЛЭП</t>
  </si>
  <si>
    <t xml:space="preserve">ТОО "Жетысу Энерготрейд" </t>
  </si>
  <si>
    <t>050140001060</t>
  </si>
  <si>
    <t>ТОО "Жетісу газ кубыры" (ТОО "Тауекел-М-Жетісу")</t>
  </si>
  <si>
    <t xml:space="preserve">ТОО "Женис-Т" </t>
  </si>
  <si>
    <t>ТОО "Жезказган Энергосбыт"</t>
  </si>
  <si>
    <t>041040004993</t>
  </si>
  <si>
    <t>ТОО "Жастар Атбасар"</t>
  </si>
  <si>
    <t>040540007765</t>
  </si>
  <si>
    <t>ТОО "Жанакорган-Курылыс-2010"</t>
  </si>
  <si>
    <t>091240010379</t>
  </si>
  <si>
    <t>ТОО "Ж Каскелен"</t>
  </si>
  <si>
    <t>ТОО "Есильская теплораспределительная компания"</t>
  </si>
  <si>
    <t>ТОО "Енбек 2016"</t>
  </si>
  <si>
    <t>ТОО "Елсу и К"</t>
  </si>
  <si>
    <t>050540006065</t>
  </si>
  <si>
    <t>ТОО "Ел ынтымағы"</t>
  </si>
  <si>
    <t>040740004094</t>
  </si>
  <si>
    <t>ТОО "Думан - ТеплоЭнерго"</t>
  </si>
  <si>
    <t>ТОО "Даулетэнерго"</t>
  </si>
  <si>
    <t>ТОО "Дания 2014"</t>
  </si>
  <si>
    <t>ТОО "Дайяна"</t>
  </si>
  <si>
    <t>Услуги по организации балансирования производства-потребления электрической энергии</t>
  </si>
  <si>
    <t>ТОО "Горэлектросеть"</t>
  </si>
  <si>
    <t>ТОО "Городское коммунальное хозяйство акимата г. Караганды"</t>
  </si>
  <si>
    <t>040140002978</t>
  </si>
  <si>
    <t>ТОО "Главная распределительная энергостанция Топар"</t>
  </si>
  <si>
    <t>ТОО "Гидроэнергетическая компания"</t>
  </si>
  <si>
    <t>060540008458</t>
  </si>
  <si>
    <t>ТОО "Галицкое"</t>
  </si>
  <si>
    <t>ТОО "Востокэнерго"</t>
  </si>
  <si>
    <t>ТОО "Водные ресурсы-Маркетинг"</t>
  </si>
  <si>
    <t>ТОО "Вишневское"</t>
  </si>
  <si>
    <t>ТОО "Бурабайская теплораспределительная компания"</t>
  </si>
  <si>
    <t>ТОО "Буландынская теплораспределительная компания"</t>
  </si>
  <si>
    <t>ТОО "Булаево су"</t>
  </si>
  <si>
    <t>ТОО "Бривас-Кокше"</t>
  </si>
  <si>
    <t>020940003991</t>
  </si>
  <si>
    <t>ТОО "Бисембай"</t>
  </si>
  <si>
    <t>061040011781</t>
  </si>
  <si>
    <t>ТОО "Бейбарс –АО"</t>
  </si>
  <si>
    <t>031140004412</t>
  </si>
  <si>
    <t>Услуги по оплате за коммунальные расходы собственника недвижимости</t>
  </si>
  <si>
    <t>682011.900.000002</t>
  </si>
  <si>
    <t>Вода сточная, бытовая</t>
  </si>
  <si>
    <t>370020.000.000001</t>
  </si>
  <si>
    <t>ТОО "Батыс су арнасы"</t>
  </si>
  <si>
    <t>040840000451</t>
  </si>
  <si>
    <t>ТОО "БАСКОМ"</t>
  </si>
  <si>
    <t>031040004694</t>
  </si>
  <si>
    <t>ТОО "Балауса-Нұр"</t>
  </si>
  <si>
    <t>061040021769</t>
  </si>
  <si>
    <t>ТОО "АЯТ Энерго Сервис"</t>
  </si>
  <si>
    <t>070140008635</t>
  </si>
  <si>
    <t>ТОО "Ауэзовские коммунальные сети"</t>
  </si>
  <si>
    <t>ТОО "Ауыз-су"</t>
  </si>
  <si>
    <t>ТОО "Аузсу"</t>
  </si>
  <si>
    <t>001040012263</t>
  </si>
  <si>
    <t>ТОО "Атыраугазинвест"</t>
  </si>
  <si>
    <t>ТОО "Атырау Энергосату"</t>
  </si>
  <si>
    <t>081240009857</t>
  </si>
  <si>
    <t>ТОО "Астана Құм-2005"</t>
  </si>
  <si>
    <t>051040001584</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</si>
  <si>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</si>
  <si>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Государственная Лицензия на занятие Покупка электрической энергии в целях энергоснабжения №18075869 от 11.05.2018 г.</t>
  </si>
  <si>
    <t>ТОО "Smart Energy Hub"</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</si>
  <si>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</si>
  <si>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Приказ Управления Агенства РК по регулированию естественных монополий по городу Астане от 18 апреля 2007 года  № 29-ОД</t>
  </si>
  <si>
    <t>Услуги по общему энергоснабжению (тепловая энергия)</t>
  </si>
  <si>
    <t>ТОО "Астанаэнергосбыт"</t>
  </si>
  <si>
    <t>Приказ Председателя Агентства РК по регулированию естественных монополий от 4 апреля 2007 г.Т№ 87-ОД .Лицензия  № 000649 от 22.12.2009 г.</t>
  </si>
  <si>
    <t>ТОО Филиал "Кокшетау ЭнергоЦентр"Зеренда-Энерго</t>
  </si>
  <si>
    <t>091241011343</t>
  </si>
  <si>
    <t>Лицензия № 000405 от 01.07.2009 г.</t>
  </si>
  <si>
    <t>ТОО "ЭнергоПромТехно"</t>
  </si>
  <si>
    <t>060340012450</t>
  </si>
  <si>
    <t>ТОО "Шыгысэнерготрейд"</t>
  </si>
  <si>
    <t>ст.11-1 Предпринимательского Кодекса РК, Письмо КРЕМЗК МНЭ РК от 23.07.2019 г. № 35-4-09/7957</t>
  </si>
  <si>
    <t>Услуги по аренде линий передач электрической энергии</t>
  </si>
  <si>
    <t>773919.900.000031</t>
  </si>
  <si>
    <t>ТОО "ЖамбылЖарықСауда-2030"</t>
  </si>
  <si>
    <t>ТОО "Батыс Энергоресурсы"</t>
  </si>
  <si>
    <t>050640001513</t>
  </si>
  <si>
    <t>ТОО "Балхашэнерго-1"</t>
  </si>
  <si>
    <t>040740003036</t>
  </si>
  <si>
    <t>ТОО "Кокшетау Энерго Центр"</t>
  </si>
  <si>
    <t>010740003328</t>
  </si>
  <si>
    <t xml:space="preserve">ТОО "АСД" </t>
  </si>
  <si>
    <t>ТОО "АРЭК-Энергосбыт"</t>
  </si>
  <si>
    <t>040840000124</t>
  </si>
  <si>
    <t>ТОО "Аршалынская теплораспределительная компания"</t>
  </si>
  <si>
    <t>ТОО "Ардагер-Неруд"</t>
  </si>
  <si>
    <t>ТОО "АльянсЭнергоСбыт"</t>
  </si>
  <si>
    <t>ТОО "Алпаш"</t>
  </si>
  <si>
    <t>ТОО "Алматыэнергосбыт"</t>
  </si>
  <si>
    <t>060640004748</t>
  </si>
  <si>
    <t>ТОО "Алматытеплокоммунэнерго"</t>
  </si>
  <si>
    <t>ТОО "Алматинские тепловые сети"</t>
  </si>
  <si>
    <t>060640007336</t>
  </si>
  <si>
    <t>ТОО "Алатау Жарық Компаниясы"</t>
  </si>
  <si>
    <t>Государственная лицензия на покупку электрической энергии в целях энергоснабжения № 14006473 от 12.05.2014 г., письмо ТОО «Аксайэнерго» № 14 от 21.01.2021 г.</t>
  </si>
  <si>
    <t xml:space="preserve">Электроэнергия для собственного потребления </t>
  </si>
  <si>
    <t>ТОО "Ақсайэнерго"</t>
  </si>
  <si>
    <t>000640000635</t>
  </si>
  <si>
    <t>ТОО "Ақжол Су Қарқаралы"</t>
  </si>
  <si>
    <t>ТОО "Ақаба-Сервис"</t>
  </si>
  <si>
    <t>070440009456</t>
  </si>
  <si>
    <t>ТОО "Актогай-Су"</t>
  </si>
  <si>
    <t>ТОО "Актобе энергоснаб"</t>
  </si>
  <si>
    <t>040940005515</t>
  </si>
  <si>
    <t>ТОО "АктауЭнергоСбыт"</t>
  </si>
  <si>
    <t>ТОО "Аксу ТВК"</t>
  </si>
  <si>
    <t>ТОО "Аккайын- КомСервис"</t>
  </si>
  <si>
    <t>ТОО "Акжар и К"</t>
  </si>
  <si>
    <t>ТОО "АкваТрейдинг"</t>
  </si>
  <si>
    <t xml:space="preserve">090540004640 </t>
  </si>
  <si>
    <t>ТОО "Ай-Ер-Нур"</t>
  </si>
  <si>
    <t>Услуги по техническому обслуживанию канализационных и аналогичных систем и оборудовани</t>
  </si>
  <si>
    <t>ТОО "Айдын сервис"</t>
  </si>
  <si>
    <t>ТОО "Айгуль+К"</t>
  </si>
  <si>
    <t>040240007279</t>
  </si>
  <si>
    <t>ТОО "Адал"</t>
  </si>
  <si>
    <t>ТОО "Агрофирма Эксимнан"</t>
  </si>
  <si>
    <t>040640004576</t>
  </si>
  <si>
    <t>ТОО "Агрофирма "Приречное"</t>
  </si>
  <si>
    <t>ТОО "АгроПрофи"</t>
  </si>
  <si>
    <t>ТОО "Агро Строй Индер"</t>
  </si>
  <si>
    <t>ТОО "Абайлық жылу жүйлері"</t>
  </si>
  <si>
    <t>ТОО "А.Ж.Д.Ш."</t>
  </si>
  <si>
    <t>ТОО "Oil real estet"</t>
  </si>
  <si>
    <t>061041009755</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</si>
  <si>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</si>
  <si>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ТОО "Kazakhmys Distribution" (Казахмыс Дистрибьюшн)</t>
  </si>
  <si>
    <t>ТОО "Electric Energy"</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</si>
  <si>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</si>
  <si>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ТОО "BeyAzh Trans"</t>
  </si>
  <si>
    <t>ТОО "APL Construction"</t>
  </si>
  <si>
    <t>ТОО  "Базис-Пром"</t>
  </si>
  <si>
    <t>ТОО  "Аксу-Кордай"</t>
  </si>
  <si>
    <t>080340022203</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</si>
  <si>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</si>
  <si>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Услуга аренды канала в кабельной канализации</t>
  </si>
  <si>
    <t>Услуги телекоммуникационные</t>
  </si>
  <si>
    <t>619010.900.000003</t>
  </si>
  <si>
    <t>Северная региональная дирекция телекоммуникации филиал АО "Казахтелеком"</t>
  </si>
  <si>
    <t>Региональная дирекция телекоммуникаций "Алматытелеком"-филиал АО "Казахтелеком"</t>
  </si>
  <si>
    <t>РГП на ПХВ Филиал "Центрально-казахстанский региональный центр организации воздушного движения "Казаэронавигация"</t>
  </si>
  <si>
    <t>РГП на ПХВ Северо-Казахстанский филиал "Казводхоз"</t>
  </si>
  <si>
    <t>РГП на ПХВ Кокшетауский филиал РГП на ПХВ "Казводхоз"</t>
  </si>
  <si>
    <t>РГП на ПХВ Караганинский филиал "Казводхоз" Комитета по водным ресурсам МСХ РК</t>
  </si>
  <si>
    <t>РГП на ПХВ Актюбинский филиал "Казводхоз"</t>
  </si>
  <si>
    <t>Вода непитьевая, для коммунальных нужд</t>
  </si>
  <si>
    <t>РГП на ПХВ "Филиал Канал им. К. Сатпаева" "Казводхоз"</t>
  </si>
  <si>
    <t>Услуги согласно статье 80 Водного кодекса РК, Поставновления Правительства РК от 25 февраля 2011 года №196.</t>
  </si>
  <si>
    <t>РГП  Филиал Есиль су "Казводхоз"</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</si>
  <si>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</si>
  <si>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ПК собственников квартир "Феникс"</t>
  </si>
  <si>
    <t>ПК собственников квартир "Мечта П"</t>
  </si>
  <si>
    <t>ПК "Шабыт Су"</t>
  </si>
  <si>
    <t xml:space="preserve">ПК "Чапай – Или" </t>
  </si>
  <si>
    <t>080940006635</t>
  </si>
  <si>
    <t>ПК "Турмыс"</t>
  </si>
  <si>
    <t>ПК "Сырымбет-2007"</t>
  </si>
  <si>
    <t>070140009356</t>
  </si>
  <si>
    <t xml:space="preserve">ПК "Сайрам-су" </t>
  </si>
  <si>
    <t>ПК "Курмангазы"</t>
  </si>
  <si>
    <t>ПК "Коммунальное хозяйство "Мактаарал"</t>
  </si>
  <si>
    <t>ПК "Казцинк – Су" тұтыну кооперативі</t>
  </si>
  <si>
    <t>081040018316</t>
  </si>
  <si>
    <t>ПК "Ашыбулак Су"</t>
  </si>
  <si>
    <t>080740011689</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</si>
  <si>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</si>
  <si>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Открытое АО "Аэропорт Шымкент"</t>
  </si>
  <si>
    <t>Опреснительный завод "Каспий"</t>
  </si>
  <si>
    <t xml:space="preserve">Некомерческая организация "Тайқоңыр" корпоротивный фонд" </t>
  </si>
  <si>
    <t>081240008940</t>
  </si>
  <si>
    <t>КХ "Хамзаұлы"</t>
  </si>
  <si>
    <t>КХ "Мухашова"</t>
  </si>
  <si>
    <t>КХ "Кайседенов П.К."</t>
  </si>
  <si>
    <t>Приказ Председателя Агентства РК по КРЕМЗК от 4.04.2007 г. № 87-ОД 
Лицензия № 000649 от 22.12.2009 г.</t>
  </si>
  <si>
    <t>ТОО "Кокшетау ЭнергоЦентр" Горэлектросети</t>
  </si>
  <si>
    <t>091241017203</t>
  </si>
  <si>
    <t>КХ "Асыл - Агро"</t>
  </si>
  <si>
    <t xml:space="preserve">КМГП на ПХВ "Зайсан" </t>
  </si>
  <si>
    <t xml:space="preserve">КГП на ПХВ "Фрунзенский" </t>
  </si>
  <si>
    <t>090540004036</t>
  </si>
  <si>
    <t>КГП на ПХВ "Теплосервис-Аксу"</t>
  </si>
  <si>
    <t>091240008625</t>
  </si>
  <si>
    <t>КГП на ПХВ "Талдыкоргантеплосервис"</t>
  </si>
  <si>
    <t>КГП на ПХВ "Сандыктау - Су"</t>
  </si>
  <si>
    <t>КГП на ПХВ "Мөлдір"</t>
  </si>
  <si>
    <t>КГП на ПХВ "Многопрофильное предприятие "Игілік" Акимата Таласского района</t>
  </si>
  <si>
    <t xml:space="preserve">КГП на ПХВ "Қордай Су" </t>
  </si>
  <si>
    <t>КГП на ПХВ "Кулан-Энерго Жылу"</t>
  </si>
  <si>
    <t>010240003697</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</si>
  <si>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</si>
  <si>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 xml:space="preserve">Услуги по холодному водоснабжению с использованием централизованнного водоснабжения </t>
  </si>
  <si>
    <t>КГП на ПХВ "Кокжар"</t>
  </si>
  <si>
    <t>030840004096</t>
  </si>
  <si>
    <t xml:space="preserve">КГП на ПХВ "Иртышский" </t>
  </si>
  <si>
    <t>090940003210</t>
  </si>
  <si>
    <t xml:space="preserve">КГП на ПХВ "Жанатас-Су-Жылу" </t>
  </si>
  <si>
    <t>001140002795</t>
  </si>
  <si>
    <t>Вода, сточная, бытовая</t>
  </si>
  <si>
    <t>КГП на ПХВ "Водное хозяйство"</t>
  </si>
  <si>
    <t>КГП на ПХВ "Весёловский"</t>
  </si>
  <si>
    <t>090540004581</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</si>
  <si>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</si>
  <si>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 43 от 14.04.2021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</si>
  <si>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</si>
  <si>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КГП на ПХВ  "Кокпекты акимата Кокпектинского района" </t>
  </si>
  <si>
    <t xml:space="preserve">КГП на ПХВ  "Аса-су" </t>
  </si>
  <si>
    <t>КГП "Эмба Жылу"</t>
  </si>
  <si>
    <t>КГП "Шубаркудык Жылу"</t>
  </si>
  <si>
    <t xml:space="preserve">КГП "ШетКоммунСервис" </t>
  </si>
  <si>
    <t>020940000682</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</si>
  <si>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</si>
  <si>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 xml:space="preserve">Услуги по распределению воды </t>
  </si>
  <si>
    <t>КГП "Успен Ауыз -су"</t>
  </si>
  <si>
    <t>001140003317</t>
  </si>
  <si>
    <t>КГП "Улытауское районное многоотраслевое предприятие коммунального хозяйства"</t>
  </si>
  <si>
    <t>001240003310</t>
  </si>
  <si>
    <t>КГП "Улы Борсык"</t>
  </si>
  <si>
    <t>021040004088</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</si>
  <si>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</si>
  <si>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 xml:space="preserve">КГП "Тазасу" </t>
  </si>
  <si>
    <t>080940010698</t>
  </si>
  <si>
    <t xml:space="preserve">КГП "Су Жылу Транс" </t>
  </si>
  <si>
    <t>КГП "Саранькоммунсервис"</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</si>
  <si>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</si>
  <si>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Услуги по распределению горячей воды (тепловой энергией) на коммунально-бытовые нужды </t>
  </si>
  <si>
    <t xml:space="preserve">КГП "Озерное" ГУ «Отдел жилищно-коммунального хозяйства, пассажирского транспорта и автомобильных дорог» акимата Костанайского района </t>
  </si>
  <si>
    <t xml:space="preserve">КГП "Маканшы" </t>
  </si>
  <si>
    <t>090640001095</t>
  </si>
  <si>
    <t>КГП "Коммунальщик"</t>
  </si>
  <si>
    <t>КГП "Коммунальник"</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</si>
  <si>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</si>
  <si>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КГП "Кенкияк-СК"</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</si>
  <si>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</si>
  <si>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КГП "Каратал" акимата Нуринского района </t>
  </si>
  <si>
    <t>КГП "Карабутак Су"</t>
  </si>
  <si>
    <t>КГП "Кайнар"</t>
  </si>
  <si>
    <t>030740002274</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</si>
  <si>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</si>
  <si>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</si>
  <si>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 xml:space="preserve">КГП "Затобольская теплоэнергетическая компания" </t>
  </si>
  <si>
    <t>КГП "Жылу" акимата Карабалыкского района</t>
  </si>
  <si>
    <t>040140003512</t>
  </si>
  <si>
    <t>КГП "Жем Жылу"</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</si>
  <si>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</si>
  <si>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 xml:space="preserve">КГП "Жарма-Су"  акимата Жарминского района Восточно-Казахстанской области </t>
  </si>
  <si>
    <t>090840011086</t>
  </si>
  <si>
    <t>КГП "Жанарка-жылу"</t>
  </si>
  <si>
    <t>081040010688</t>
  </si>
  <si>
    <t>КГП "ГКП акимата г. Каражал"</t>
  </si>
  <si>
    <t xml:space="preserve">КГП "Ботақара су қожалығы" </t>
  </si>
  <si>
    <t>КГП "Балхаш Су"</t>
  </si>
  <si>
    <t>КГП "Байганин"</t>
  </si>
  <si>
    <t>031040004050</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</si>
  <si>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</si>
  <si>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КГП "Бадамша Сервис"</t>
  </si>
  <si>
    <t>КГП "Атырау Су Арнасы"</t>
  </si>
  <si>
    <t>010140003504</t>
  </si>
  <si>
    <t>КГП "Алга-Жылу"</t>
  </si>
  <si>
    <t>КГП "Актогай-Сервис"</t>
  </si>
  <si>
    <t>040240001874</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</si>
  <si>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</si>
  <si>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КГП "Управление жилищно-комунального реформирования" </t>
  </si>
  <si>
    <t>ИП "Шарипов А.И."</t>
  </si>
  <si>
    <t>ИП "Шалапи Б.Т."</t>
  </si>
  <si>
    <t>ИП "Хайдин Ю.М."</t>
  </si>
  <si>
    <t>ИП "Терехова Татьяна Александровна"</t>
  </si>
  <si>
    <t>ИП "Сымбат"</t>
  </si>
  <si>
    <t>ИП "СТС" "Шилец Н.Н."</t>
  </si>
  <si>
    <t>680901350064</t>
  </si>
  <si>
    <t>ИП "Скляр В.В."</t>
  </si>
  <si>
    <t>ИП "Сарбасов Бахтыбек Кенесбекович"</t>
  </si>
  <si>
    <t xml:space="preserve">ИП "Садыков А." </t>
  </si>
  <si>
    <t>ИП "Саввиди"</t>
  </si>
  <si>
    <t>ИП "Отыншиев А.Б."</t>
  </si>
  <si>
    <t>ИП "Нұржауған"</t>
  </si>
  <si>
    <t>ИП "Нурхан"</t>
  </si>
  <si>
    <t>ИП "Найденко"</t>
  </si>
  <si>
    <t>880619350737</t>
  </si>
  <si>
    <t>ИП "Назарханов Махсетбай"</t>
  </si>
  <si>
    <t>ИП "Медекенов"</t>
  </si>
  <si>
    <t>ИП "Мальцев Виктор Витальевич"</t>
  </si>
  <si>
    <t>ИП "Лотов М.Н."</t>
  </si>
  <si>
    <t>ИП "Ледовских М.Н."</t>
  </si>
  <si>
    <t>860204350797</t>
  </si>
  <si>
    <t>ИП "Левченко И.П."</t>
  </si>
  <si>
    <t>ИП "Козленко В.В"</t>
  </si>
  <si>
    <t>ИП "Кисимов Н.К."</t>
  </si>
  <si>
    <t>ИП "Каримов Г.Д."</t>
  </si>
  <si>
    <t>ИП "Кабдыкаримов Оразбай Жасуланович"</t>
  </si>
  <si>
    <t>ИП "Игликова А.З."</t>
  </si>
  <si>
    <t>610103450535</t>
  </si>
  <si>
    <t>ИП "Ибраев"</t>
  </si>
  <si>
    <t>610322350074</t>
  </si>
  <si>
    <t>ИП "Жұбанов А."</t>
  </si>
  <si>
    <t>ИП "Жалгасбаев Жамбул Акжигитович"</t>
  </si>
  <si>
    <t>ИП "Есенаманова"</t>
  </si>
  <si>
    <t>ИП "Ернур"</t>
  </si>
  <si>
    <t>ИП "Ерлан"</t>
  </si>
  <si>
    <t>ИП "Гумаров К."</t>
  </si>
  <si>
    <t>ИП "Буцугов Султан Абсунович"</t>
  </si>
  <si>
    <t>ИП "Булатмурзаев У.С."</t>
  </si>
  <si>
    <t>590131350199</t>
  </si>
  <si>
    <t>Вода негазированная, питьевая, озонированная</t>
  </si>
  <si>
    <t>110711.310.000003</t>
  </si>
  <si>
    <t>ИП "Бекасыл"</t>
  </si>
  <si>
    <t>ИП "Ахметов С.С."</t>
  </si>
  <si>
    <t>ИП "Ауыл береке"</t>
  </si>
  <si>
    <t>ИП "Аубакиров М.Т."</t>
  </si>
  <si>
    <t>ИП "Амренов К.Ш."</t>
  </si>
  <si>
    <t>ИП "Алтын"</t>
  </si>
  <si>
    <t>ИП "Айзере"</t>
  </si>
  <si>
    <t xml:space="preserve">ИП "АИДА"    </t>
  </si>
  <si>
    <t>ИП "А.У.Муратов"</t>
  </si>
  <si>
    <t>Государственная лицензия на покупку электрической энергии в целях энергоснабжения № 000498 от 14.07.2009 г., письмо ДТОО «Энергосервис» № 115 от 22.02.2021 г.</t>
  </si>
  <si>
    <t>ДТОО "Энергосервис"</t>
  </si>
  <si>
    <t xml:space="preserve">ГП на ПХВ "Талас таза су" </t>
  </si>
  <si>
    <t>ГП "Таскалинское районное коммунальное хозяйство"</t>
  </si>
  <si>
    <t>050340004214</t>
  </si>
  <si>
    <t>ГМКП "Бескарагайского района ВКО"</t>
  </si>
  <si>
    <t>Местный раздел Государственного регистра субъектов естественных монополий Костанайской области по состоянию на   19.08.2020 г., письмо ГКП«Лисаковскгоркоммунэнерго» от 20.08.2020 г. № 1106-03</t>
  </si>
  <si>
    <t>ГКП ПХО "Лисаковскгоркоммунэнерго"</t>
  </si>
  <si>
    <t>ГКП на ПХВ Филиал "Капшагайжылу" акима города Капшагай</t>
  </si>
  <si>
    <t>ГКП на ПХВ Филиал "Казалы-Темиржолжылу" "Кызылордатеплоэлектроцентр"</t>
  </si>
  <si>
    <t xml:space="preserve">ГКП на ПХВ "ШЫМКЕНТ СУШАР" </t>
  </si>
  <si>
    <t xml:space="preserve">ГКП на ПХВ "Шыгыс" </t>
  </si>
  <si>
    <t>ГКП на ПХВ "Шелек су"</t>
  </si>
  <si>
    <t xml:space="preserve">ГКП на ПХВ "Шардара сервис" </t>
  </si>
  <si>
    <t xml:space="preserve">ГКП на ПХВ "Целиноград Су Арнасы" </t>
  </si>
  <si>
    <t xml:space="preserve">ГКП на ПХВ "Уйгур су кубыры" </t>
  </si>
  <si>
    <t>031040001451</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</si>
  <si>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</si>
  <si>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 xml:space="preserve">ГКП на ПХВ "Туркестан-су" </t>
  </si>
  <si>
    <t>040340008568</t>
  </si>
  <si>
    <t xml:space="preserve">ГКП на ПХВ "Термо-Транзит" </t>
  </si>
  <si>
    <t>020840001753</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</si>
  <si>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</si>
  <si>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</si>
  <si>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распределению горячей воды (тепловой энергии) на коммунально-бытовые нужды </t>
  </si>
  <si>
    <t xml:space="preserve">ГКП на ПХВ "Теплоэнергия" </t>
  </si>
  <si>
    <t>030940003233</t>
  </si>
  <si>
    <t xml:space="preserve">ГКП на ПХВ "Теплосервис" </t>
  </si>
  <si>
    <t>060540002867</t>
  </si>
  <si>
    <t xml:space="preserve">ГКП на ПХВ "Тараз су" </t>
  </si>
  <si>
    <t>000940000190</t>
  </si>
  <si>
    <t xml:space="preserve">ГКП на ПХВ "Сырым" </t>
  </si>
  <si>
    <t>031240005015</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</si>
  <si>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</si>
  <si>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 xml:space="preserve">ГКП на ПХВ "Степняк Су" </t>
  </si>
  <si>
    <t>011040003404</t>
  </si>
  <si>
    <t>ГКП на ПХВ "Степногорск-водоканал"</t>
  </si>
  <si>
    <t>070640003008</t>
  </si>
  <si>
    <t xml:space="preserve">ГКП на ПХВ "Риза" </t>
  </si>
  <si>
    <t xml:space="preserve">ГКП на ПХВ "Орлеу" </t>
  </si>
  <si>
    <t>030340001432</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</si>
  <si>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</si>
  <si>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</si>
  <si>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ГКП на ПХВ "Октябрьское Суык-Су"</t>
  </si>
  <si>
    <t xml:space="preserve">ГКП на ПХВ "Новая Согра" </t>
  </si>
  <si>
    <t>ГКП на ПХВ "Никельтау Жылу"</t>
  </si>
  <si>
    <t>070740007292</t>
  </si>
  <si>
    <t>ГКП на ПХВ "Мактаарал-Сервис"</t>
  </si>
  <si>
    <t>080440010085</t>
  </si>
  <si>
    <t xml:space="preserve">ГКП на ПХВ "Макинск Жылу" </t>
  </si>
  <si>
    <t xml:space="preserve">ГКП на ПХВ "Қосшы коммуналдық қызметі" </t>
  </si>
  <si>
    <t>080440013931</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</si>
  <si>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</si>
  <si>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</si>
  <si>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</si>
  <si>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 xml:space="preserve">ГКП на ПХВ "Қапшағай Су Арнасы" </t>
  </si>
  <si>
    <t>ГКП на ПХВ "Қазығұрт су шаруашылығы"</t>
  </si>
  <si>
    <t>080740016957</t>
  </si>
  <si>
    <t xml:space="preserve">ГКП на ПХВ "Кызылорда су жуйесі" </t>
  </si>
  <si>
    <t>040740003730</t>
  </si>
  <si>
    <t xml:space="preserve">ГКП на ПХВ "Күреңбел Су"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</si>
  <si>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</si>
  <si>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ГКП на ПХВ "Курчатовское многоотраслевое эксплуатационное предприятие" </t>
  </si>
  <si>
    <t>040540002546</t>
  </si>
  <si>
    <t>ГКП на ПХВ "Курчатов Водоканал"</t>
  </si>
  <si>
    <t xml:space="preserve">ГКП на ПХВ "Көксу таза су" </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</si>
  <si>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</si>
  <si>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 xml:space="preserve">ГКП на ПХВ "Комхоз" </t>
  </si>
  <si>
    <t>030740002036</t>
  </si>
  <si>
    <t xml:space="preserve">ГКП на ПХВ "Коммунсервис" </t>
  </si>
  <si>
    <t>ГКП на ПХВ "Коммунальное хозяйство акимата Бородулихинского района"</t>
  </si>
  <si>
    <t>020440004604</t>
  </si>
  <si>
    <t xml:space="preserve">ГКП на ПХВ "Коммунал" </t>
  </si>
  <si>
    <t xml:space="preserve">ГКП на ПХВ "Кокшетау Су Арнасы" </t>
  </si>
  <si>
    <t>ГКП на ПХВ "Кировский" Глубоковского района</t>
  </si>
  <si>
    <t>090340010408</t>
  </si>
  <si>
    <t xml:space="preserve">ГКП на ПХВ "Кеген Су Кубыры" </t>
  </si>
  <si>
    <t>ГКП на ПХВ "Каратобинского района"</t>
  </si>
  <si>
    <t>030640003308</t>
  </si>
  <si>
    <t>ГКП на ПХВ "Капшагайжылу"</t>
  </si>
  <si>
    <t>040440007038</t>
  </si>
  <si>
    <t>ГКП на ПХВ "Казталовское районное акимата Казталовского района Западно- Казахстанской области"</t>
  </si>
  <si>
    <t>ГКП на ПХВ "Іле коммуналдық шаруашылығы"</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</si>
  <si>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</si>
  <si>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ГКП на ПХВ "Индер Су"</t>
  </si>
  <si>
    <t xml:space="preserve">ГКП на ПХВ "Зеренда-Сервис" </t>
  </si>
  <si>
    <t xml:space="preserve">ГКП на ПХВ "Жылу" </t>
  </si>
  <si>
    <t>060840005981</t>
  </si>
  <si>
    <t xml:space="preserve">ГКП на ПХВ "Жуалы-Су" </t>
  </si>
  <si>
    <t xml:space="preserve">ГКП на ПХВ "Жетысу Водоканал" </t>
  </si>
  <si>
    <t>070840006614</t>
  </si>
  <si>
    <t>ГКП на ПХВ "Жамбыл су"</t>
  </si>
  <si>
    <t xml:space="preserve">ГКП на ПХВ "Жалпакталское" </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</si>
  <si>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</si>
  <si>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 xml:space="preserve">ГКП на ПХВ "Жаксы Су Арнасы" </t>
  </si>
  <si>
    <t>080640012554</t>
  </si>
  <si>
    <t xml:space="preserve">ГКП на ПХВ "Ескелдi су Кубыры" </t>
  </si>
  <si>
    <t>031240003158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</si>
  <si>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</si>
  <si>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</si>
  <si>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Вода</t>
  </si>
  <si>
    <t xml:space="preserve">ГКП на ПХВ "Есильский горкомхоз" </t>
  </si>
  <si>
    <t xml:space="preserve">ГКП на ПХВ "Ертіс-ауызсу"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</si>
  <si>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</si>
  <si>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 xml:space="preserve">ГКП на ПХВ "Ерейментау Су Арнасы" </t>
  </si>
  <si>
    <t>060740002597</t>
  </si>
  <si>
    <t xml:space="preserve">ГКП на ПХВ "Егиндыколь Су Арнасы" </t>
  </si>
  <si>
    <t>080340014252</t>
  </si>
  <si>
    <t xml:space="preserve">ГКП на ПХВ "Водоканал"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</si>
  <si>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</si>
  <si>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ГКП на ПХВ "Бурабай тазалық"</t>
  </si>
  <si>
    <t>071140003914</t>
  </si>
  <si>
    <t>ГКП на ПХВ "Бурабай жылу"</t>
  </si>
  <si>
    <t>071040016774</t>
  </si>
  <si>
    <t>ГКП на ПХВ "Балқаш Таза Су"</t>
  </si>
  <si>
    <t>ГКП на ПХВ "Байынқол су құбыры"</t>
  </si>
  <si>
    <t xml:space="preserve">ГКП на ПХВ "Байдибек Су" </t>
  </si>
  <si>
    <t>071240004738</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</si>
  <si>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</si>
  <si>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 xml:space="preserve">ГКП на ПХВ "Аягоз су" акимата Аягозского района </t>
  </si>
  <si>
    <t>051140003940</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</si>
  <si>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</si>
  <si>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Услуги по по удалению сточных вод </t>
  </si>
  <si>
    <t xml:space="preserve">ГКП на ПХВ "Атбасар су" </t>
  </si>
  <si>
    <t>070940023965</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</si>
  <si>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</si>
  <si>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</si>
  <si>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</si>
  <si>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ГКП на ПХВ "Астана Су арнасы"</t>
  </si>
  <si>
    <t>000940002622</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</si>
  <si>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</si>
  <si>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 xml:space="preserve">ГКП на ПХВ "Аршалы Су – 2030" </t>
  </si>
  <si>
    <t>070240008718</t>
  </si>
  <si>
    <t>ГКП на ПХВ "Алматы су"</t>
  </si>
  <si>
    <t xml:space="preserve">ГКП на ПХВ "Алакөлжылу" </t>
  </si>
  <si>
    <t xml:space="preserve">ГКП на ПХВ "Алакөл Су" </t>
  </si>
  <si>
    <t xml:space="preserve">ГКП на ПХВ "Алакол су Кубыры" </t>
  </si>
  <si>
    <t>090240009958</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</si>
  <si>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</si>
  <si>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ГКП на ПХВ "Ақбұлақ"</t>
  </si>
  <si>
    <t>190540016209</t>
  </si>
  <si>
    <t>ГКП на ПХВ "Аксуат"</t>
  </si>
  <si>
    <t xml:space="preserve">ГКП на ПХВ "Аксу су арнасы" </t>
  </si>
  <si>
    <t>070840005160</t>
  </si>
  <si>
    <t xml:space="preserve">ГКП на ПХВ "Акку-Сервис"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</si>
  <si>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</si>
  <si>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ГКП на ПХВ "Акколь-Горкомхоз" </t>
  </si>
  <si>
    <t>070140007131</t>
  </si>
  <si>
    <t xml:space="preserve">ГКП на ПХВ "Акжар" Акимата Тарбагатайского района </t>
  </si>
  <si>
    <t>ГКП  на ПХВ "Маңғыстауэнерго"</t>
  </si>
  <si>
    <t>000840000553</t>
  </si>
  <si>
    <t>ГКП водного хозяйства на ПХВ "Сарканирригация"</t>
  </si>
  <si>
    <t>080640019879</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</si>
  <si>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</si>
  <si>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 xml:space="preserve">ГКП на ПХВ "Кокшетау Жылу" </t>
  </si>
  <si>
    <t xml:space="preserve">ГКП на ПХВ "Жамбыл-Жылу" </t>
  </si>
  <si>
    <t>030540000558</t>
  </si>
  <si>
    <t>ГКП на ПХВ "ТЕПЛОКОММУНЭНЕРГО"</t>
  </si>
  <si>
    <t>030840005887</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</si>
  <si>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</si>
  <si>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Услуги по общему водоснабжению</t>
  </si>
  <si>
    <t xml:space="preserve">ГКП на ПХВ "Семей-Водоканал" </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</si>
  <si>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</si>
  <si>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</si>
  <si>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ГКП на ПХВ "Өскемен Водоканал" </t>
  </si>
  <si>
    <t>020940001509</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</si>
  <si>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</si>
  <si>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 xml:space="preserve">ГКП "Урджарского района Восточно-Казахстанской области" </t>
  </si>
  <si>
    <t>030540003898</t>
  </si>
  <si>
    <t>ГКП "Управление водопровода и канализация"</t>
  </si>
  <si>
    <t>060240009714</t>
  </si>
  <si>
    <t>ГКП "Улан"</t>
  </si>
  <si>
    <t>061140006045</t>
  </si>
  <si>
    <t>ГКП "Уйгентас"</t>
  </si>
  <si>
    <t>ГКП "Узунколь-Су"</t>
  </si>
  <si>
    <t>ГКП "Түпқараған су жүйесі"</t>
  </si>
  <si>
    <t>090140001196</t>
  </si>
  <si>
    <t>ГКП "Турмыстык кызмет"</t>
  </si>
  <si>
    <t>050840001451</t>
  </si>
  <si>
    <t xml:space="preserve">ГКП "Турмыс-Сервис" </t>
  </si>
  <si>
    <t>ГКП "Тураркент су" (09.02.2009 жылғы ОҚО Департаментінің №15-ОД бұйрығымен өзгертілген)</t>
  </si>
  <si>
    <t>090140007591</t>
  </si>
  <si>
    <t>ГКП "Тобол"</t>
  </si>
  <si>
    <t>021040002031</t>
  </si>
  <si>
    <t>ГКП "Теплоцентр"</t>
  </si>
  <si>
    <t>020640001786</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</si>
  <si>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</si>
  <si>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353022.000.0001</t>
  </si>
  <si>
    <t xml:space="preserve">ГКП "Текелi Су Кубыры" акимата города Текели Алматинской области </t>
  </si>
  <si>
    <t>031040000979</t>
  </si>
  <si>
    <t>ГКП "Таза су" акимата Қазығұртского района</t>
  </si>
  <si>
    <t>ГКП "Су"</t>
  </si>
  <si>
    <t>050140009560</t>
  </si>
  <si>
    <t>ГКП "Сексеул су кубыры сервис"</t>
  </si>
  <si>
    <t>070140007439</t>
  </si>
  <si>
    <t>ГКП "Сарыағаш ауданы су шаруашылығы" (изменен приказом №15-ОД от 09.02.2009года)</t>
  </si>
  <si>
    <t>080840018907</t>
  </si>
  <si>
    <t>ГКП "Саркан Су Кубыры"</t>
  </si>
  <si>
    <t>090240013400</t>
  </si>
  <si>
    <t xml:space="preserve">ГКП "Предприятие коммунального хозяйства" </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</si>
  <si>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</si>
  <si>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Районное ГКП на ПХВ «Панфилов Су құбыры» акимата Панфиловского района</t>
  </si>
  <si>
    <t>ГКП "Отырар-Қызмет"</t>
  </si>
  <si>
    <t>ГКП "Отырар-Жылу"</t>
  </si>
  <si>
    <t>ГКП "Озенинвест"</t>
  </si>
  <si>
    <t>000340005477</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</si>
  <si>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</si>
  <si>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</si>
  <si>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ГКП "Озен Жылу"</t>
  </si>
  <si>
    <t>050140001842</t>
  </si>
  <si>
    <t>ГКП "Мынбаев Су кубыры"</t>
  </si>
  <si>
    <t>ГКП "Молодежный"</t>
  </si>
  <si>
    <t>061240003609</t>
  </si>
  <si>
    <t>ГКП "Мартук Сервис"</t>
  </si>
  <si>
    <t>010540002253</t>
  </si>
  <si>
    <t>ГКП "Маңғыстау жылу, су"</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</si>
  <si>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</si>
  <si>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ГКП "Маңғыстау жылу"</t>
  </si>
  <si>
    <t>050340001821</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</si>
  <si>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</si>
  <si>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ГКП "Май-сервис"</t>
  </si>
  <si>
    <t>ГКП "Леңгір су"</t>
  </si>
  <si>
    <t>ГКП "Қуатжылуорталық-3"</t>
  </si>
  <si>
    <t>061040006804</t>
  </si>
  <si>
    <t>ГКП "Қарабұлақжылу"</t>
  </si>
  <si>
    <t>ГКП "Кызылордатеплоэлектроцентр"</t>
  </si>
  <si>
    <t>050740006845</t>
  </si>
  <si>
    <t>ГКП "Кушмурунская теплоэнергетическая компания"</t>
  </si>
  <si>
    <t>ГКП "Курчум"</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</si>
  <si>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</si>
  <si>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Услуга по подаче воды</t>
  </si>
  <si>
    <t xml:space="preserve">ГКП "Костанай-Су" </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</si>
  <si>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</si>
  <si>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 xml:space="preserve">ГКП "Коммунальник" акимата района Бәйтерек </t>
  </si>
  <si>
    <t>030740001771</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</si>
  <si>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</si>
  <si>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ГКП "Комек"</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</si>
  <si>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</si>
  <si>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ГКП "Коксужылу"</t>
  </si>
  <si>
    <t>ГКП "Кентау сервис"</t>
  </si>
  <si>
    <t>(тепловая энергия)</t>
  </si>
  <si>
    <t>ГКП "Каспий жылу, су арнасы" МКК</t>
  </si>
  <si>
    <t>ГКП "Камысты"</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</si>
  <si>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</si>
  <si>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</si>
  <si>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ГКП "Зыряновское многоотраслевое эксплуатационное предприятие" ("Тепловодоцентраль" акимата района Алтай)</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</si>
  <si>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</si>
  <si>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 xml:space="preserve"> Услуги по распределению горячей воды (тепловой энергии) на коммунально-бытовые нужды </t>
  </si>
  <si>
    <t>ГКП "Жолаушы" акимата Жанибекского района</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</si>
  <si>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</si>
  <si>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ГКП "Житикаракоммунэнерго"</t>
  </si>
  <si>
    <t>030440005802</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</si>
  <si>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</si>
  <si>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</si>
  <si>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041040002243</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</si>
  <si>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</si>
  <si>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</si>
  <si>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360020.400.00003</t>
  </si>
  <si>
    <t xml:space="preserve"> (КГП) ГКП "Жезбұлақ" акимата Улытауского района</t>
  </si>
  <si>
    <t>051240005594</t>
  </si>
  <si>
    <t xml:space="preserve">ГКП "Есик Су кубыры" </t>
  </si>
  <si>
    <t>060940002079</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</si>
  <si>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</si>
  <si>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</si>
  <si>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ГКП "Дидар"</t>
  </si>
  <si>
    <t>ГКП "Горводхоз"</t>
  </si>
  <si>
    <t>001240003291</t>
  </si>
  <si>
    <t>ГКП "Горводоканал"</t>
  </si>
  <si>
    <t>080740016808</t>
  </si>
  <si>
    <t>ГКП "Боровское ЖКХ – 2016"</t>
  </si>
  <si>
    <t>ГКП "Бастау"</t>
  </si>
  <si>
    <t>ГКП "Ащысай Су"</t>
  </si>
  <si>
    <t>090340007446</t>
  </si>
  <si>
    <t>ГКП "Ауыл-Су"</t>
  </si>
  <si>
    <t>ГКП "Аркалыкская теплоэнергетическая компания"</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</si>
  <si>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</si>
  <si>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353012.200.000001 
</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</si>
  <si>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</si>
  <si>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040640006077</t>
  </si>
  <si>
    <t>ГКП "Алтай КомХоз Сервис" Катон-Карагайского района</t>
  </si>
  <si>
    <t xml:space="preserve">ГКП "Ақтау тұрғын үй" </t>
  </si>
  <si>
    <t>ГКП "Аксайжылуқуат"</t>
  </si>
  <si>
    <t xml:space="preserve">Закон "О естественных монополиях" </t>
  </si>
  <si>
    <t>ГКП "Костанайская теплоэнергетическая компания"</t>
  </si>
  <si>
    <t>980840000863</t>
  </si>
  <si>
    <t>Закон РК "О естественных монополиях", письмо ДАРЕМ Костанайской области от 25.04.2014 г. №55-ОД</t>
  </si>
  <si>
    <t>ГКП  "Водстрой "</t>
  </si>
  <si>
    <t>131240000095</t>
  </si>
  <si>
    <t>АО "Управляющая компания специальной экономической зоны "Хоргос – Восточные ворота"</t>
  </si>
  <si>
    <t>АО "Управляющая компания специальной экономической зоны "Онтүстік"</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</si>
  <si>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</si>
  <si>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АО "Ульбинский металлургический завод"</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</si>
  <si>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</si>
  <si>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АО "Таразэнергоцентр"</t>
  </si>
  <si>
    <t>041140005608</t>
  </si>
  <si>
    <t>АО "Соколовско-Сарбайское горно-обогатительное объединение"</t>
  </si>
  <si>
    <t>АО "Севказэнерго"</t>
  </si>
  <si>
    <t>АО "Риддер ТЭЦ"</t>
  </si>
  <si>
    <t>050540006312</t>
  </si>
  <si>
    <t xml:space="preserve">АО "Предприятие тепловодоснабжения"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</si>
  <si>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</si>
  <si>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АО "Международный аэропорт г. Петропавловска"</t>
  </si>
  <si>
    <t>021240005023</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</si>
  <si>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</si>
  <si>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35131010.100.000000</t>
  </si>
  <si>
    <t>АО "Международный аэропорт Актобе"</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</si>
  <si>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</si>
  <si>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</si>
  <si>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Услуги по эксплуатации взлетно-посадочных полос</t>
  </si>
  <si>
    <t>522311.100.000000</t>
  </si>
  <si>
    <t>АО "Международный аэропорт Аулие-ата"</t>
  </si>
  <si>
    <t>000840003062</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</si>
  <si>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</si>
  <si>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АО "Международный аэропорт Атырау"</t>
  </si>
  <si>
    <t>АО "Международный аэропорт Астана"</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</si>
  <si>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</si>
  <si>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АО "Международный аэропорт "Костанай"</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</si>
  <si>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</si>
  <si>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АО "Международный аэропорт Актау"</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</si>
  <si>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</si>
  <si>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АО "КазТрансОйл"</t>
  </si>
  <si>
    <t>АО "Западно-Казахстанская машиностроительная компания""</t>
  </si>
  <si>
    <t>030440000059</t>
  </si>
  <si>
    <t>Услуга по обеспечению контрольно-пропускного режима на объекте/территории</t>
  </si>
  <si>
    <t>Услуга по передаче электроэнергий</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</si>
  <si>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</si>
  <si>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</si>
  <si>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</si>
  <si>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АО "Аэропорт" "Коркыт-Ата"</t>
  </si>
  <si>
    <t>000740001677</t>
  </si>
  <si>
    <t>АО "Аэропорт Усть-Каменогорск"</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</si>
  <si>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</si>
  <si>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</si>
  <si>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АО "Аэропорт Павлодар"</t>
  </si>
  <si>
    <t>АО "Атырауские тепловые сети"</t>
  </si>
  <si>
    <t>АО "Атырауская теплоэлектроцентраль"</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</si>
  <si>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</si>
  <si>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</si>
  <si>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АО "АТМА-Аэропорт Атырау и перевозки"</t>
  </si>
  <si>
    <t>АО "Алматыгазсервис-Холдинг"</t>
  </si>
  <si>
    <t>071040016843</t>
  </si>
  <si>
    <t>АО "Аксайгазпромэнерго"</t>
  </si>
  <si>
    <t>Приказ Комитета гражданской авиации МИИР РК от 25.04.2022 г. №240
Письмо АО «Авиакомпания «Жетысу» 
от 18.03.2022 г.  №03-182</t>
  </si>
  <si>
    <t xml:space="preserve">522311.170.000001 </t>
  </si>
  <si>
    <t>АО "Авиакомпания Жетысу"</t>
  </si>
  <si>
    <t>Согласно перечня монополистов. Приказ по АРЕМ по ЗКО от 15 августа 2006 года № 31-ОД</t>
  </si>
  <si>
    <t>АО "Жайыктеплоэнерго"</t>
  </si>
  <si>
    <t>Энергия, тепловая (в горячей воде)</t>
  </si>
  <si>
    <t>Свидетельство о включении в Государственный регистр субъектов естественных монополий 26.11.2019 г.</t>
  </si>
  <si>
    <t>Услуги по распределению горячей воды кроме коммунальных</t>
  </si>
  <si>
    <t>АО "Есіл Energy"</t>
  </si>
  <si>
    <t xml:space="preserve">АО "Усть-Каменогорские тепловые сети"  </t>
  </si>
  <si>
    <t>Услуги по организации балансирования производства-потребителя электрической энергии</t>
  </si>
  <si>
    <t>АО "KEGOC"</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</si>
  <si>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</si>
  <si>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 xml:space="preserve">ссылка на НПА </t>
  </si>
  <si>
    <t>Каталог Товаров Работ и Услуг</t>
  </si>
  <si>
    <t>Примечание 
(КТРУ)</t>
  </si>
  <si>
    <t>подпункты пункта 3 ст.39 
Закона  "О государственных закупках" 
(далее - Закон)</t>
  </si>
  <si>
    <t>Наименовения поставщиков</t>
  </si>
  <si>
    <t>Список Поставщиков</t>
  </si>
  <si>
    <t>171213.100.000002, 171242.990.000000, 171214.100.000000</t>
  </si>
  <si>
    <t>кг</t>
  </si>
  <si>
    <t>резка бумаги</t>
  </si>
  <si>
    <t>181410.100.000001, 181410.100.000005, 139614.000.000021</t>
  </si>
  <si>
    <t>тыс. тенге</t>
  </si>
  <si>
    <t>переплетно-картонажные услуги</t>
  </si>
  <si>
    <t>181219.900.000000, 181213.000.000000, 181219.900.000005, 203024.790.000000, 172314.500.000004, 172311.190.000000, 171243.100.000001</t>
  </si>
  <si>
    <t>полиграфические, типографские услуги</t>
  </si>
  <si>
    <t>222219.400.000000, 172115.390.000000</t>
  </si>
  <si>
    <t>расфасовка стирального порошка</t>
  </si>
  <si>
    <t>20.41.31.530.000.01.0166.000000000001, 20.41.31.500.000.00.0166.000000000000, 20.41.31.950.000.00.0796.000000000001, 20.41.31.950.000.00.0166.000000000001,                                                          204131.500.000000, 204131.950.000000</t>
  </si>
  <si>
    <t>производство мыломоющих и дезинфицирующих средств</t>
  </si>
  <si>
    <t>331119.100.000000, 331119.100.000001</t>
  </si>
  <si>
    <t>ремонт котлов водогрейных</t>
  </si>
  <si>
    <t xml:space="preserve">351110.100.000003, 351310.100.000000, 351210.900.000001 </t>
  </si>
  <si>
    <t>поставка электроэнергии от дизельных электростанций при аварийных отключениях</t>
  </si>
  <si>
    <t>813010.000.000000, 711141.000.000000, 711121.100.000000, 811010.000.000000, 813010.000.000001, 024010.299.000003, 433310.100.000000</t>
  </si>
  <si>
    <t>благоустройство (малые архитектурные формы)</t>
  </si>
  <si>
    <t xml:space="preserve">841315.000.000009, 841315.000.000004, 841212.000.000004 </t>
  </si>
  <si>
    <t>согласно нормам питания, в рамках финансирования</t>
  </si>
  <si>
    <t>организация питания осужденных, подозреваемых и обвиняемых</t>
  </si>
  <si>
    <t>801019.000.000005, 259999.000.000002, 829919.000.000000, 259999.000.000002, 310999.000.000000</t>
  </si>
  <si>
    <t>изготовление пожарного инвентаря, пожарных указателей и знаков</t>
  </si>
  <si>
    <t>811010.000.000000,  236120.900.000970, 431212.300.000001, 952410.000.000001</t>
  </si>
  <si>
    <t>обслуживание инженерно-технических сооружений</t>
  </si>
  <si>
    <t>331229.900.000007, 960119.000.000001</t>
  </si>
  <si>
    <t>прачечные услуги</t>
  </si>
  <si>
    <t>331313.100.000001, 432110.400.000002</t>
  </si>
  <si>
    <t>комплект</t>
  </si>
  <si>
    <t>разработка, выпуск и монтаж инженерно- технических средств охраны и системы видеонаблюдения, низковольтного оборудования для режимных объектов</t>
  </si>
  <si>
    <t>292040.100.000003, 331219.200.000003, 331219.201.000000, 292040.100.000001, 292040.100.000003, 292040.100.000006</t>
  </si>
  <si>
    <t>ремонт и техническое обслуживание транспортных средств</t>
  </si>
  <si>
    <t>381129.000.000000, 381230.000.000000</t>
  </si>
  <si>
    <t>вывоз мусора</t>
  </si>
  <si>
    <t xml:space="preserve">370011.900.000000, 370011.100.000001, 370011.100.000003, 370011.900.000000, 370011.100.000002, 370012.000.000000 </t>
  </si>
  <si>
    <t>транспортировка сточных вод</t>
  </si>
  <si>
    <t>353012.200.000002, 353012.200.000002, 353012.200.000000, 360020.400.000003, 353012.200.000000, 812110.000.000000, 353022.000.000001</t>
  </si>
  <si>
    <t>водоснабжение</t>
  </si>
  <si>
    <t>транспортировка электроэнергии</t>
  </si>
  <si>
    <t>353012.200.000001, 351210.900.000000</t>
  </si>
  <si>
    <t>выработка тепловой энергии</t>
  </si>
  <si>
    <t>421120.210.000002, 421110.000.000001, 421220.400.000002, 421220.900.000000, 331319.900.000000, 331711.100.000009, 711141.000.000000, 024010.160.000001, 421120.210.000001, 421110.000.000000, 432110.100.000002, 439940.190.000000, 421120.400.000000, 432919.900.000000, 749020.000.000001, 259999.000.000002, 421120.210.000003, 421120.210.000004, 421120.210.000000, 421110.000.000002, 731119.900.000000, 731119.900.000001, 421110.000.000003, 421220.900.000004, 383112.000.000000, 091012.900.000023, 332060.000.000000, 331311.100.000006, 432110.100.000000, 432110.130.000000, 432110.700.000002, 331313.100.000001, 433210.200.000001, 331411.200.000000, 332050.200.000000, 331119.100.000000, 331119.100.000001, 331218.100.000001, 331219.100.000000, 432212.200.000000, 432110.400.000001, 332039.900.000002, 802010.000.000001, 332039.900.000001,429929.000.000001, 432220.300.000001, 432212.110.000000, 422121.100.000000, 432212.110.000001, 432110.900.000000, 432110.799.000000, 432212.129.000000, 332011.000.000001, 422123.200.000002, 353022.000.000001, 353012.200.000000, 422123.200.000000, 431212.300.000000, 431212.300.000001, 431212.300.000002, 432211.900.000000, 432212.110.000002, 432212.110.000003, 422124.200.000001, 422124.200.000002, 331319.900.000003, 422221.300.000001, 422221.300.000000, 432110.799.000001, 611011.100.000000, 432211.900.000001, 410040.300.000002, 432911.110.000001, 432220.300.000000, 422122.100.000001, 331219.100.000003, 331219.100.000005, 422122.100.000000, 422123.200.000003, 422123.100.000000, 422123.200.000001, 422124.200.000000, 422221.300.000004, 422221.300.000002, 024010.299.000003, 331111.000.000000, 439950.200.000000, 421320.200.000001, 421320.100.000001, 421320.100.000000, 421320.200.000000, 421320.100.000004, 421320.200.000004, 421320.100.000003, 421320.200.000005, 421320.100.000005, 422123.190.000000, 331215.100.000000, 331215.300.000000, 251199.000.000001, 410030.200.000002, 410030.200.000000, 410040.300.000000, 410030.200.000001, 431212.599.000000, 410040.600.000000, 410040.300.000003, 433210.200.000000, 370011.100.000000, 410030.200.000003, 410040.300.000001, 439119.100.000000, 332039.900.000000, 332012.200.000000, 439940.100.000000, 749020.000.000000, 711235.900.000001, 433410.100.000000, 813010.000.000001, 432110.700.000000, 256112.900.000000, 256112.900.000001, 256112.900.000002, 433310.100.000000,431110.000.000000, 432911.100.000000, 432911.110.000000,439910.100.000000, 091012.900.000010,829919.000.000004, 251299.100.000000, 421320.100.000006, 421320.100.000002, 422223.000.000000, 422223.000.000001, 422221.300.000003, 259929.190.000065,813010.000.000000, 259999.000.000002, 181219.900.000000, 731119.900.000002, 591112.000.000004, 351110.100.000003, 351310.100.000000, 351210.900.000001, 811010.000.000000.</t>
  </si>
  <si>
    <t>Тысяч тенге</t>
  </si>
  <si>
    <t>Реконструкция, капитальные, текущие ремонты, строительно-монтажные</t>
  </si>
  <si>
    <t xml:space="preserve">259929.190.000000, 259929.290.000002,  259929.490.000009,  259929.490.000013, 259929.490.000085,  259929.900.000002,  252111.900.000009, 252111.900.000010, </t>
  </si>
  <si>
    <t>тонн</t>
  </si>
  <si>
    <t>чугунно-литейные изделия</t>
  </si>
  <si>
    <t>236111.392.000000,  236111.500.000280,  236111.500.000186,  236112.000.000107,  236112.000.000072,  236112.000.000073,  236112.000.000084,  236120.900.000979,  236120.900.000026,  236120.900.000970,  236120.900.000010, 236120.900.000041</t>
  </si>
  <si>
    <r>
      <t>м</t>
    </r>
    <r>
      <rPr>
        <vertAlign val="superscript"/>
        <sz val="12"/>
        <color indexed="8"/>
        <rFont val="Times New Roman"/>
        <family val="1"/>
        <charset val="204"/>
      </rPr>
      <t>3</t>
    </r>
  </si>
  <si>
    <t>железобетонные изделия</t>
  </si>
  <si>
    <t>20.13.62.500.007.00.0166.000000000000, 20.13.62.500.007.00.0168.000000000000,  201362.500.000012,  222130.530.000000,  222130.530.000004,  231212.150.000003</t>
  </si>
  <si>
    <t>жидкое стекло</t>
  </si>
  <si>
    <t>205959.900.000024, 205959.600.000074, 235210.330.000000 , 235210.330.000028, 235210.330.000029 ,235210.330.000034, 23.52.10.330.000.00.0166.000000000028</t>
  </si>
  <si>
    <t>известь</t>
  </si>
  <si>
    <t>222929.900.000071, 081211.900.000005,</t>
  </si>
  <si>
    <t>пено-, песко-, полистеролблок</t>
  </si>
  <si>
    <r>
      <t xml:space="preserve">222219.400.000001, 237012.100.000000, 239919.300.000041, 081112.900.000000, 081112.900.000001, </t>
    </r>
    <r>
      <rPr>
        <b/>
        <sz val="12"/>
        <color theme="1"/>
        <rFont val="Times New Roman"/>
        <family val="1"/>
        <charset val="204"/>
      </rPr>
      <t>749020.000.000124</t>
    </r>
  </si>
  <si>
    <r>
      <t>м</t>
    </r>
    <r>
      <rPr>
        <vertAlign val="superscript"/>
        <sz val="12"/>
        <color indexed="8"/>
        <rFont val="Times New Roman"/>
        <family val="1"/>
        <charset val="204"/>
      </rPr>
      <t>2</t>
    </r>
  </si>
  <si>
    <t>брусчатка, тротуарная плитка</t>
  </si>
  <si>
    <t>236111.310.000006, 236111.310.000007, 232011.000.000025, 233211.150.000000, 236111.310.000001, 236111.310.000005, 232014.900.000030</t>
  </si>
  <si>
    <t>штук</t>
  </si>
  <si>
    <t>кирпич (саманный, силикатный, жженый)</t>
  </si>
  <si>
    <t>222929.900.000140, 236111.320.000093, 236111.320.000094, 236111.320.000097, 236111.320.000099</t>
  </si>
  <si>
    <t>шлакоблоки</t>
  </si>
  <si>
    <t xml:space="preserve">237099.000.000000, 711123.000.000002 </t>
  </si>
  <si>
    <t>памятники</t>
  </si>
  <si>
    <t>222130.100.000052, 221910.000.000002, 236111.300.000028, 236111.300.000029, 236111.300.000030</t>
  </si>
  <si>
    <t>п.м.</t>
  </si>
  <si>
    <t>камни бордюрные</t>
  </si>
  <si>
    <t>6. Изготовление строительных материало и изделий</t>
  </si>
  <si>
    <t>281332.000.000318, 273313.500.000000, 273311.100.000007, 273311.100.000012, 271222.300.000000, 273313.900.000043, 273313.900.000042</t>
  </si>
  <si>
    <t>Электротехнические материалы (включатели, розетки, удлинители)</t>
  </si>
  <si>
    <t>252112.300.000001, 252112.300.000000</t>
  </si>
  <si>
    <t>Котлы на газовом отоплении</t>
  </si>
  <si>
    <t xml:space="preserve"> 310111.300.000003,  310111.300.000002, 310111.300.000001, 310111.300.000000,  310011.900.000004, </t>
  </si>
  <si>
    <t>Школьные парты со стульями</t>
  </si>
  <si>
    <t>259313.900.000019</t>
  </si>
  <si>
    <t>п.м</t>
  </si>
  <si>
    <t>Ограждения, в том числе защитные (изготовление и установка)</t>
  </si>
  <si>
    <t>151211.000.000006, 222121.500.000079, 242040.500.000071, 242040.500.000076, 151211.000.000008</t>
  </si>
  <si>
    <t>Шорные изделия (седло, седелка, хомут, вожжи, уздечки, подковы)</t>
  </si>
  <si>
    <t>222312.500.000003, 222312.500.000004, 234412.000.000003, 310911.000.000026</t>
  </si>
  <si>
    <t>Ванна для мытья посуды</t>
  </si>
  <si>
    <t>259912.400.000019, 259912.400.000021, 259912.400.000096, 222923.700.000010, 222923.700.000011</t>
  </si>
  <si>
    <t>Ведра, тазы оцинкованные</t>
  </si>
  <si>
    <t>222929.900.000141, 222929.900.000142, 222923.200.000012, 259912.200.000006</t>
  </si>
  <si>
    <t>Лоток для хлеба</t>
  </si>
  <si>
    <t>222213.000.000037, 222213.000.000038, 222213.000.000039, 222213.000.000040, 222213.000.000031, 259112.000.000002, 259111.000.000003</t>
  </si>
  <si>
    <t>Ящик-носилки для мяса, рыбы и овощей</t>
  </si>
  <si>
    <t>251123.590.000003, 310913.900.000017</t>
  </si>
  <si>
    <t>стедлаж для хранения продуктов</t>
  </si>
  <si>
    <t>251123.590.000003, 310111.900.000000, 310112.900.000000, 310112.500.000003, 310914.390.000012</t>
  </si>
  <si>
    <t>Стеллаж для хранения столовой посуды</t>
  </si>
  <si>
    <t>262040.000.000060, 251123.590.000000, 251123.590.000001</t>
  </si>
  <si>
    <t>Стеллажи сборно-разборные и стационарные</t>
  </si>
  <si>
    <t xml:space="preserve">310911.000.000011, 310914.390.000007, 310210.500.000001,  </t>
  </si>
  <si>
    <t>Стол рабочий для приготовления пищи</t>
  </si>
  <si>
    <t>325030.500.000005, 310111.300.000004, 310911.000.000009, 310911.000.000010, 310911.000.000011, 310911.000.000012</t>
  </si>
  <si>
    <t>Стол производственный</t>
  </si>
  <si>
    <r>
      <rPr>
        <sz val="12"/>
        <color theme="1"/>
        <rFont val="Times New Roman"/>
        <family val="1"/>
        <charset val="204"/>
      </rPr>
      <t>259929.490.000272, 259929.490.000258,</t>
    </r>
    <r>
      <rPr>
        <b/>
        <sz val="12"/>
        <color theme="1"/>
        <rFont val="Times New Roman"/>
        <family val="1"/>
        <charset val="204"/>
      </rPr>
      <t xml:space="preserve"> </t>
    </r>
    <r>
      <rPr>
        <b/>
        <sz val="12"/>
        <rFont val="Times New Roman"/>
        <family val="1"/>
        <charset val="204"/>
      </rPr>
      <t>242012.100.010000, 242012.100.010016</t>
    </r>
  </si>
  <si>
    <t>Предизолированные трубы (ППМ, ППУ и другие) (изготовление и установка)</t>
  </si>
  <si>
    <t>259929.490.000272, 259929.490.000258</t>
  </si>
  <si>
    <t>Стойка или кронштейн для подвешивания мясных туш</t>
  </si>
  <si>
    <t>222214.700.000010, 222219.990.000000, 222213.000.000027, 222213.000.000025, 222213.000.000033</t>
  </si>
  <si>
    <t>Тара ящичная</t>
  </si>
  <si>
    <t>259112.000.000002, 259111.000.000003, 162413.100.000001</t>
  </si>
  <si>
    <t>Ящики (металлические, деревянные)</t>
  </si>
  <si>
    <t>257212.990.000005, 257212.990.000001, 257212.900.000001, 257212.990.000002, 257211.700.000000, 257212.500.000000</t>
  </si>
  <si>
    <t>Замок камерный, проходной</t>
  </si>
  <si>
    <t>222142.900.000000, 329959.900.000061</t>
  </si>
  <si>
    <r>
      <t>м</t>
    </r>
    <r>
      <rPr>
        <vertAlign val="superscript"/>
        <sz val="12"/>
        <color rgb="FF00000A"/>
        <rFont val="Times New Roman"/>
        <family val="1"/>
        <charset val="204"/>
      </rPr>
      <t>2</t>
    </r>
  </si>
  <si>
    <t>Стеклопластиковые изделия (изготовление и установка)</t>
  </si>
  <si>
    <t>251210.300.000000, 251210.300.000001, 251210.300.000002, 251210.300.000003, 251210.380.000000, 302040.300.000290, 222314.550.000062, 222314.550.000061, 251210.570.000000</t>
  </si>
  <si>
    <t>Окна, двери, витражи (изготовление и установка)</t>
  </si>
  <si>
    <t>251123.590.000003, 251123.590.000000, 251123.590.000001, 310111.900.000000, 310112.900.000000, 251123.650.000001, 282513.900.000006, 310111.500.000001</t>
  </si>
  <si>
    <t>Павильоны, прилавки, стеллажи (изготовление и установка)</t>
  </si>
  <si>
    <t>262030.100.000002</t>
  </si>
  <si>
    <t>Сторожевой домик</t>
  </si>
  <si>
    <r>
      <rPr>
        <sz val="12"/>
        <color theme="1"/>
        <rFont val="Times New Roman"/>
        <family val="1"/>
        <charset val="204"/>
      </rPr>
      <t xml:space="preserve">192013.000.000000, 251123.600.000056, </t>
    </r>
    <r>
      <rPr>
        <b/>
        <sz val="12"/>
        <color theme="1"/>
        <rFont val="Times New Roman"/>
        <family val="1"/>
        <charset val="204"/>
      </rPr>
      <t>251110.300.000022, 251110.300.000011</t>
    </r>
  </si>
  <si>
    <t>Модульные конструкции</t>
  </si>
  <si>
    <t>222319.906.000001, 222929.900.000003, 259929.870.000014</t>
  </si>
  <si>
    <t>Столб фонарный (изготовление и установка)</t>
  </si>
  <si>
    <t xml:space="preserve">222929.900.000003,  161031.900.000000,  222319.906.000001, </t>
  </si>
  <si>
    <t>Столбики сигнальные (изготовление и установка)</t>
  </si>
  <si>
    <t>274024.000.000000, 274024.000.000001, 274024.000.000002, 274024.000.000003, 279070.300.000022, 236120.900.000946</t>
  </si>
  <si>
    <t>Дорожные знаки, указатели и аншлаги (изготовление и установка)</t>
  </si>
  <si>
    <t>162319.900.000008, 251123.600.000094, 259313.900.000017, 259313.900.000014, 255012.600.000020, 259313.900.000013</t>
  </si>
  <si>
    <t>Дорожные ограждения</t>
  </si>
  <si>
    <t>222929.900.000210, 251123.690.000006, 252113.000.000002, 259929.870.000006, 265111.900.000002, 265165.000.000018, 274024.000.000008,  329959.900.000016,  329959.990.000022</t>
  </si>
  <si>
    <t>Указатели километровые (изготовление и установка)</t>
  </si>
  <si>
    <r>
      <t xml:space="preserve">222910.000.000004, 162320.000.000000,  259929.490.000104, 259929.490.000105                         </t>
    </r>
    <r>
      <rPr>
        <b/>
        <sz val="12"/>
        <color theme="1"/>
        <rFont val="Times New Roman"/>
        <family val="1"/>
        <charset val="204"/>
      </rPr>
      <t>162914. 900.000009</t>
    </r>
  </si>
  <si>
    <t xml:space="preserve">Щит (изготовление и установка) </t>
  </si>
  <si>
    <t>281531.300.000001, 257340.190.000033, 282219.300.000180</t>
  </si>
  <si>
    <t>Ролики подшипниковые</t>
  </si>
  <si>
    <t>Ролики подшипниковые: 28x28, 28x50, 32x32, 34x34, 42x42</t>
  </si>
  <si>
    <t xml:space="preserve">236111.500.000233, 236111.500.000236, 236111.500.000237, 236112.000.000076,  236120.900.000008, 236120.900.000790, 236111.500.000132, 236111.500.000212, 236111.500.000230, 237011.100.000016, 237011.100.000017,  237011.100.000018, 310999.000.000000 </t>
  </si>
  <si>
    <t>Малые архитектурные сооружения, в том числе спортивные площадки (изготовление и установка)</t>
  </si>
  <si>
    <t>257310.100.000002, 257310.100.000003, 257310.100.000001, 257310.100.000004, 257310.100.000007, 257310.100.000010</t>
  </si>
  <si>
    <t>Лопата совковая, штыковая</t>
  </si>
  <si>
    <t>259922.000.000011, 259929.490.000325, 263030.900.000062, 263050.900.000024, 263030.900.000071, 263030.900.000072, 271231.900.000041, 271231.900.000042, 325030.500.000012, 259921.300.000000, 259921.300.000001, 259921.300.000002, 259921.300.000004, 257330.930.000015, 222213.000.000000, 222213.000.000002, 222213.000.000003, 222213.000.000004, 259929.490.000102, 310911.000.000014, 310911.000.000019, 251199.000.000001</t>
  </si>
  <si>
    <t>Металлические шкафы, сейфы, урны, емкости</t>
  </si>
  <si>
    <t>259312.300.000003, 259312.300.000005, 265182.500.000073</t>
  </si>
  <si>
    <t>Малозаметное препятствие проволочное</t>
  </si>
  <si>
    <t>243411.700.000008, 243411.700.000009, 259312.300.000010, 259312.300.000011, 259313.900.000014, 273313.700.000003, 259313.900.000013, 259312.300.000015, 221920.700.000063, 259312.300.000001</t>
  </si>
  <si>
    <t>Проволока колючая, плоский барьер безопасности, спиральный барьер безопасности, армированная скрученная колючая лента «Егоза»</t>
  </si>
  <si>
    <t xml:space="preserve"> 231412.900.000051, 231412.900.000032, 259313.900.000004, 259313.190.000000, 259313.190.000001, 259313.190.000016, 259313.900.000002, 259313.900.000018, 259313.900.000000, 259313.900.000001</t>
  </si>
  <si>
    <t>Сетка-рабица</t>
  </si>
  <si>
    <t>162319.500.000003, 162319.500.000004, 162319.500.000005, 162319.500.000000, 162319.500.000001, 162319.500.000002, 222929.900.000169, 433210.200.000001</t>
  </si>
  <si>
    <t>Лестница (металлическая, деревянная и другие)</t>
  </si>
  <si>
    <t xml:space="preserve"> 251123.600.000060, 259929.190.000065, 259929.490.000129, 251123.900.000005, 251199.000.000001, 332012.900.000000</t>
  </si>
  <si>
    <t>Металлоконструкции и изделия из металла (изготовление и установка)</t>
  </si>
  <si>
    <t>251123.600.000036, 251123.600.000034, 259929.190.000012, 251210.380.000000, 259929.190.000001, 257214.690.000000, 257214.690.000034, 251210.500.000002, 310999.000.000000</t>
  </si>
  <si>
    <t>Ворота, двери, решетка оконная (изготовление и установка)</t>
  </si>
  <si>
    <t>310911.000.000006, 310911.000.000007, 310912.350.000000, 310912.350.000001, 310912.350.000002, 325030.500.000002, 433210.200.000001</t>
  </si>
  <si>
    <t>Кровать одно- и двухярусная металлическая</t>
  </si>
  <si>
    <t xml:space="preserve">162122.000.000006, 162319.910.000000, 251210.300.000000, 251210.300.000001, 251210.300.000002, 251210.300.000003, 162311.500.000016, 162311.500.000017, 162311.500.000018, 162311.500.000021, 162311.500.000024, 162311.500.000023, 162311.500.000008, 162311.500.000009, 162311.500.000010, 162311.500.000013, 162319.910.000000, 162122.000.000006, 251123.600.000040, 251123.600.000041, 251123.600.000042, </t>
  </si>
  <si>
    <t>Изделия из дерева</t>
  </si>
  <si>
    <t>310913.900.000021, 310912.300.000000, 310111.300.000003, 310112.530.000000, 310111.500.000001</t>
  </si>
  <si>
    <t>Мебель для детских учреждений</t>
  </si>
  <si>
    <t>310913.900.000002, 310911.000.000024, 310913.900.000019, 310911.000.000025, 310913.900.000020, 310911.000.000001</t>
  </si>
  <si>
    <t>Вешалка настенная</t>
  </si>
  <si>
    <t>310911.000.000006,                310912. 350.000000, 310911.000.000007, 310912.350.000001, 310912.350.000002, 310911.000.000000, 325030.500.000002</t>
  </si>
  <si>
    <t>Кровать деревянная</t>
  </si>
  <si>
    <t>310912.300.000001, 310112.500.000000</t>
  </si>
  <si>
    <t>Тумба прикроватная</t>
  </si>
  <si>
    <t>310011.700.000000, 310012.500.000011, 310012.500.000012, 310012.900.000004, 310011.750.000010, 310011.750.000011, 310011.750.000009, 310011.900.000002, 310011.900.000003, 310012.900.000002, 310012.900.000003</t>
  </si>
  <si>
    <t>Стул деревянный</t>
  </si>
  <si>
    <t>310011.700.000000, 310012.500.000006, 310012.500.000007, 310012.500.000008, 310012.500.000012, 310013.500.000004, 310013.500.000000, 310011.900.000004, 310011.900.000005</t>
  </si>
  <si>
    <t>Стул мягкий, полумягкий</t>
  </si>
  <si>
    <t>310112.700.000000, 310210.500.000002, 310912.500.000000</t>
  </si>
  <si>
    <t>Шкаф для посуды</t>
  </si>
  <si>
    <t>310112.700.000000, 259922.000.000002, 263030.900.000062, 310912.500.000001, 310913.900.000003, 310913.900.000016</t>
  </si>
  <si>
    <t>Шкаф для бумаг и книг</t>
  </si>
  <si>
    <t>310112.700.000000, 259922.000.000011 310111.730.000000, 310210.500.000002, 310911.000.000016, 310911.000.000014, 325030.500.000011, 310912.370.000000</t>
  </si>
  <si>
    <t>Шкаф для одежды</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</si>
  <si>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</si>
  <si>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Стол (одно-, двухтумбовый, компьютерный, книжка, парта и другое)</t>
  </si>
  <si>
    <t>5. Изготовление изделий из дерева и метала</t>
  </si>
  <si>
    <t>103217.100.000003, 103217.100.000001, 103219.900.000021, 103219.900.000022, 103219.900.000020</t>
  </si>
  <si>
    <t>соки в ассортименте</t>
  </si>
  <si>
    <t>011332.100.000000, 103918.110.000000</t>
  </si>
  <si>
    <t xml:space="preserve">огурцы, </t>
  </si>
  <si>
    <t>011334.100.000000, 103918.120.000000</t>
  </si>
  <si>
    <t>томаты</t>
  </si>
  <si>
    <t>103918.120.000000, 103918.110.000000, 103917.400.000004</t>
  </si>
  <si>
    <t>соленые овощи</t>
  </si>
  <si>
    <t>012410.000.000002, 103914.000.000002</t>
  </si>
  <si>
    <t>сухие овощи и фрукты</t>
  </si>
  <si>
    <t>011341.100.000002</t>
  </si>
  <si>
    <t>морковь</t>
  </si>
  <si>
    <t>011371.000.000000</t>
  </si>
  <si>
    <t>свекла</t>
  </si>
  <si>
    <t>011312.900.000000</t>
  </si>
  <si>
    <t>капуста</t>
  </si>
  <si>
    <t>011343.100.000000</t>
  </si>
  <si>
    <t>лук репчатый</t>
  </si>
  <si>
    <t>011352.000.000000</t>
  </si>
  <si>
    <t>картофель</t>
  </si>
  <si>
    <t>105111.410.000000, 105152.435.000002, 105140.312.000001, 105152.433.000000</t>
  </si>
  <si>
    <t>молоко, молочные продукты, жиры</t>
  </si>
  <si>
    <t>205941.990.000006, 105130.311.000000, 104124.000.000000, 104154.000.000000, 101150.700.000000</t>
  </si>
  <si>
    <t>масло растительное (сафлор, подсолнух, хлопок) рафинированное и нерафинированное</t>
  </si>
  <si>
    <t>030022.980.000000, 030024.994.000000</t>
  </si>
  <si>
    <t>рыба мороженная без головы (переработка рыбы)</t>
  </si>
  <si>
    <t xml:space="preserve">102023.300.000000, </t>
  </si>
  <si>
    <t>соленая рыба</t>
  </si>
  <si>
    <t>101315.510.000000, 102025.990.000000, 101315.510.000002, 101315.910.000004</t>
  </si>
  <si>
    <t>консервы мясные, рыбные</t>
  </si>
  <si>
    <t>014721.900.000007</t>
  </si>
  <si>
    <t>яйцо куриное</t>
  </si>
  <si>
    <t>101210.500.000004</t>
  </si>
  <si>
    <t>куры (полупотрошенные)</t>
  </si>
  <si>
    <t>101111.400.000004, 101133.200.000000,  101135.100.000003, 101112.300.000000</t>
  </si>
  <si>
    <t>мясо (баранина, говядина, конина, свинина)</t>
  </si>
  <si>
    <t>106132.340.000000, 106131.300.000000,   106131.331.000001, 106132.310.000000, 106132.330.000000,  106132.340.000001, 106132.360.000000, 106132.370.000000, 106132.390.000004, 011210.000.000000, 011210.000.000001</t>
  </si>
  <si>
    <t>переработка круп</t>
  </si>
  <si>
    <t>107311.310.000001, 107311.310.000002, 107311.320.000000</t>
  </si>
  <si>
    <t>макаронные изделия</t>
  </si>
  <si>
    <t xml:space="preserve">107111.100.000003, 106121.200.000000, 106121.200.000001, </t>
  </si>
  <si>
    <t>хлеб из смеси муки ржаной и муки пшеничной 1 сорта</t>
  </si>
  <si>
    <t>107111.300.000000, 107111.200.000000, 107111.290.000000, 107111.300.000001</t>
  </si>
  <si>
    <t>хлеб из муки пшеничной 1 и 2 сортов</t>
  </si>
  <si>
    <t>106121.300.000002, 106121.300.000003, 106121.300.000004, 106122.200.000000, 106122.100.000001</t>
  </si>
  <si>
    <t>производство муки 1 и 2 сортов</t>
  </si>
  <si>
    <t>4. Производство и переработка пролдуктов питания и сельхозяйственной детяльноти</t>
  </si>
  <si>
    <t>141932.350.000020</t>
  </si>
  <si>
    <t>в рамках финансирования</t>
  </si>
  <si>
    <t>Маска защитная одноразовая нетканая</t>
  </si>
  <si>
    <t>329911.900.000045, 139229.990.000061</t>
  </si>
  <si>
    <t>Маска защитная многоразовая из ткани</t>
  </si>
  <si>
    <t>141230.290.000016, 141230.110.000016</t>
  </si>
  <si>
    <t>Халат противочумный</t>
  </si>
  <si>
    <t>141211.210.000002, 141211.290.000014</t>
  </si>
  <si>
    <t>Костюм защитный (противочумный)</t>
  </si>
  <si>
    <t>141212.590.000004, 141932.350.000010, 141212.510.000001</t>
  </si>
  <si>
    <t>Комбинезон защитный из водоотталкивающей ткани</t>
  </si>
  <si>
    <t>329911.900.000045</t>
  </si>
  <si>
    <t>Щиток защитный лицевой</t>
  </si>
  <si>
    <t>139222.200.000005, 139222.200.000001</t>
  </si>
  <si>
    <t>Палатка установленного образца</t>
  </si>
  <si>
    <t>139224.300.000000</t>
  </si>
  <si>
    <t>Спальный мешок</t>
  </si>
  <si>
    <t>151212.900.000094</t>
  </si>
  <si>
    <t>Рюкзак специальный</t>
  </si>
  <si>
    <t>3.Средства индивидуальной защиты</t>
  </si>
  <si>
    <t>139215.500.000000, 139215.500.000016, 139215.500.000002</t>
  </si>
  <si>
    <t>Шторы</t>
  </si>
  <si>
    <r>
      <rPr>
        <sz val="12"/>
        <color theme="1"/>
        <rFont val="Times New Roman"/>
        <family val="1"/>
        <charset val="204"/>
      </rPr>
      <t xml:space="preserve">141943.990.000015, 141943.900.000005, </t>
    </r>
    <r>
      <rPr>
        <b/>
        <sz val="12"/>
        <color theme="1"/>
        <rFont val="Times New Roman"/>
        <family val="1"/>
        <charset val="204"/>
      </rPr>
      <t>141943.900.000006</t>
    </r>
  </si>
  <si>
    <t>Шапка-маска</t>
  </si>
  <si>
    <r>
      <rPr>
        <sz val="12"/>
        <color theme="1"/>
        <rFont val="Times New Roman"/>
        <family val="1"/>
        <charset val="204"/>
      </rPr>
      <t>141921.100.000002, 141921.100.000003, 141921.900.000000,</t>
    </r>
    <r>
      <rPr>
        <b/>
        <sz val="12"/>
        <color theme="1"/>
        <rFont val="Times New Roman"/>
        <family val="1"/>
        <charset val="204"/>
      </rPr>
      <t xml:space="preserve"> 141911.200.000000, 139510.700.000016, 141911.100.000000</t>
    </r>
  </si>
  <si>
    <t>Ползунки, пеленки, распашонки</t>
  </si>
  <si>
    <t>141912.910.000000</t>
  </si>
  <si>
    <t>пар</t>
  </si>
  <si>
    <t>Портянки (летние, утепленные)</t>
  </si>
  <si>
    <r>
      <rPr>
        <sz val="12"/>
        <color theme="1"/>
        <rFont val="Times New Roman"/>
        <family val="1"/>
        <charset val="204"/>
      </rPr>
      <t>141919.900.000007,</t>
    </r>
    <r>
      <rPr>
        <b/>
        <sz val="12"/>
        <color theme="1"/>
        <rFont val="Times New Roman"/>
        <family val="1"/>
        <charset val="204"/>
      </rPr>
      <t xml:space="preserve"> 141923.930.000000</t>
    </r>
  </si>
  <si>
    <t>Подворотнички</t>
  </si>
  <si>
    <r>
      <rPr>
        <sz val="12"/>
        <color theme="1"/>
        <rFont val="Times New Roman"/>
        <family val="1"/>
        <charset val="204"/>
      </rPr>
      <t xml:space="preserve">141110.900.000002, 141230.290.000001, </t>
    </r>
    <r>
      <rPr>
        <b/>
        <sz val="12"/>
        <color theme="1"/>
        <rFont val="Times New Roman"/>
        <family val="1"/>
        <charset val="204"/>
      </rPr>
      <t>141230.200.000000, 141230.190.000000</t>
    </r>
  </si>
  <si>
    <t>Жилет разгрузочный</t>
  </si>
  <si>
    <r>
      <rPr>
        <sz val="12"/>
        <color theme="1"/>
        <rFont val="Times New Roman"/>
        <family val="1"/>
        <charset val="204"/>
      </rPr>
      <t xml:space="preserve">141422.490.000000, 141230.110.000008, 141412.490.000002, </t>
    </r>
    <r>
      <rPr>
        <b/>
        <sz val="12"/>
        <color theme="1"/>
        <rFont val="Times New Roman"/>
        <family val="1"/>
        <charset val="204"/>
      </rPr>
      <t>141422.490.000000, 141230.110.000016</t>
    </r>
  </si>
  <si>
    <t>Халат рабочий</t>
  </si>
  <si>
    <r>
      <rPr>
        <sz val="12"/>
        <color theme="1"/>
        <rFont val="Times New Roman"/>
        <family val="1"/>
        <charset val="204"/>
      </rPr>
      <t>141230.110.000004, 141110.900.000002, 141230.290.000001, 141230.200.000000,</t>
    </r>
    <r>
      <rPr>
        <b/>
        <sz val="12"/>
        <color theme="1"/>
        <rFont val="Times New Roman"/>
        <family val="1"/>
        <charset val="204"/>
      </rPr>
      <t xml:space="preserve"> 141230.290.010002, 141230.290.010000, 141230.190.000001</t>
    </r>
  </si>
  <si>
    <t>Жилет рабочий</t>
  </si>
  <si>
    <t>141324.490.000002, 141212.490.000005, 141222.490.000001, 141212.410.000008</t>
  </si>
  <si>
    <t>Брюки (летние, утепленные)</t>
  </si>
  <si>
    <r>
      <rPr>
        <sz val="12"/>
        <color theme="1"/>
        <rFont val="Times New Roman"/>
        <family val="1"/>
        <charset val="204"/>
      </rPr>
      <t>141311.290.000001, 141211.290.000001   141211.290.000004, 141211.290.000005, 141211.290.000012  141212.590.000002, 141313.210.000000 141322.170.000000, 141324.590.000000,</t>
    </r>
    <r>
      <rPr>
        <b/>
        <sz val="12"/>
        <color theme="1"/>
        <rFont val="Times New Roman"/>
        <family val="1"/>
        <charset val="204"/>
      </rPr>
      <t xml:space="preserve">  141211.390.000000, 141212.490.000002, 141211.390.000006</t>
    </r>
  </si>
  <si>
    <t>Куртка и брюки утепленные со световозвращающей полосой</t>
  </si>
  <si>
    <r>
      <rPr>
        <sz val="12"/>
        <color theme="1"/>
        <rFont val="Times New Roman"/>
        <family val="1"/>
        <charset val="204"/>
      </rPr>
      <t>141211.290.000011, 141211.290.000029, 141211.290.000016, 141211.290.000022 , 141313.210.000000  141322.170.000000, 141324.590.000000,</t>
    </r>
    <r>
      <rPr>
        <b/>
        <sz val="12"/>
        <color theme="1"/>
        <rFont val="Times New Roman"/>
        <family val="1"/>
        <charset val="204"/>
      </rPr>
      <t xml:space="preserve"> 141211.290.000004, 141110.100.000004</t>
    </r>
  </si>
  <si>
    <t>Костюм летний со световозвращающей полосой</t>
  </si>
  <si>
    <t>141412.310.000000, 141412.390.000008, 141412.390.000002.</t>
  </si>
  <si>
    <t>Пижама</t>
  </si>
  <si>
    <r>
      <rPr>
        <sz val="12"/>
        <color theme="1"/>
        <rFont val="Times New Roman"/>
        <family val="1"/>
        <charset val="204"/>
      </rPr>
      <t>141922.290.000006, 141212.440.000000, 329911.900.000045,</t>
    </r>
    <r>
      <rPr>
        <b/>
        <sz val="12"/>
        <color theme="1"/>
        <rFont val="Times New Roman"/>
        <family val="1"/>
        <charset val="204"/>
      </rPr>
      <t xml:space="preserve"> 141922.190.010001</t>
    </r>
  </si>
  <si>
    <t>Медицинский костюм</t>
  </si>
  <si>
    <r>
      <rPr>
        <sz val="12"/>
        <color theme="1"/>
        <rFont val="Times New Roman"/>
        <family val="1"/>
        <charset val="204"/>
      </rPr>
      <t xml:space="preserve">141230.110.000009, 141422.490.000000, 141932.350.000014, 152032.990.000000, </t>
    </r>
    <r>
      <rPr>
        <b/>
        <sz val="12"/>
        <color theme="1"/>
        <rFont val="Times New Roman"/>
        <family val="1"/>
        <charset val="204"/>
      </rPr>
      <t>152032.990.000001, 141943.900.000001</t>
    </r>
  </si>
  <si>
    <t>Халат, колпак, бахилы</t>
  </si>
  <si>
    <t>139216.900.000012</t>
  </si>
  <si>
    <t>Покрывало</t>
  </si>
  <si>
    <t>139214.900.010004,  139214.900.000000, 139213.500.000000,  139214.900.010005</t>
  </si>
  <si>
    <t>врамках финансирования</t>
  </si>
  <si>
    <t>Полотенца</t>
  </si>
  <si>
    <t>139211.300.000000, 139224.991.000000, 139224.931.000005, 139224.991.000018</t>
  </si>
  <si>
    <t>Одеяла (полушерстяные, на синтепоне, байковые)</t>
  </si>
  <si>
    <t>139212.500.010001</t>
  </si>
  <si>
    <t>Наволочка</t>
  </si>
  <si>
    <t>139224.992.000000,</t>
  </si>
  <si>
    <t>Подушка</t>
  </si>
  <si>
    <t>139212.500.010002</t>
  </si>
  <si>
    <t>Пододеяльник</t>
  </si>
  <si>
    <t>139212.500.010003,</t>
  </si>
  <si>
    <t>Простынь</t>
  </si>
  <si>
    <r>
      <rPr>
        <sz val="12"/>
        <color theme="1"/>
        <rFont val="Times New Roman"/>
        <family val="1"/>
        <charset val="204"/>
      </rPr>
      <t>139222.700.000002</t>
    </r>
    <r>
      <rPr>
        <b/>
        <sz val="12"/>
        <color theme="1"/>
        <rFont val="Times New Roman"/>
        <family val="1"/>
        <charset val="204"/>
      </rPr>
      <t>, 310312.900.000000</t>
    </r>
  </si>
  <si>
    <t>Матрац</t>
  </si>
  <si>
    <r>
      <rPr>
        <sz val="12"/>
        <color theme="1"/>
        <rFont val="Times New Roman"/>
        <family val="1"/>
        <charset val="204"/>
      </rPr>
      <t xml:space="preserve">152032.990.000016, </t>
    </r>
    <r>
      <rPr>
        <b/>
        <sz val="12"/>
        <color theme="1"/>
        <rFont val="Times New Roman"/>
        <family val="1"/>
        <charset val="204"/>
      </rPr>
      <t>152032.990.000018</t>
    </r>
  </si>
  <si>
    <t>Валенки</t>
  </si>
  <si>
    <t>152032.990.000006, 152032.990.000008, 152011.200.000003</t>
  </si>
  <si>
    <t>Тапочки комнатные и госпитальные</t>
  </si>
  <si>
    <r>
      <rPr>
        <sz val="12"/>
        <color theme="1"/>
        <rFont val="Times New Roman"/>
        <family val="1"/>
        <charset val="204"/>
      </rPr>
      <t>152021.000.000019, 152029.500.000004, 152021.000.000024,</t>
    </r>
    <r>
      <rPr>
        <b/>
        <sz val="12"/>
        <color theme="1"/>
        <rFont val="Times New Roman"/>
        <family val="1"/>
        <charset val="204"/>
      </rPr>
      <t xml:space="preserve"> 152021.000.000016</t>
    </r>
  </si>
  <si>
    <t>Обувь спортивная</t>
  </si>
  <si>
    <t>152032.920.000036, 152013.510.000002, 152012.300.000006, 152012.300.000004.</t>
  </si>
  <si>
    <t>Ботинки утепленные</t>
  </si>
  <si>
    <r>
      <rPr>
        <sz val="12"/>
        <color theme="1"/>
        <rFont val="Times New Roman"/>
        <family val="1"/>
        <charset val="204"/>
      </rPr>
      <t xml:space="preserve">152012.300.000007, 152032.900.000008 , </t>
    </r>
    <r>
      <rPr>
        <b/>
        <sz val="12"/>
        <color theme="1"/>
        <rFont val="Times New Roman"/>
        <family val="1"/>
        <charset val="204"/>
      </rPr>
      <t>152013.510.000000, 152032.990.000022</t>
    </r>
  </si>
  <si>
    <t>Полуботинки</t>
  </si>
  <si>
    <t>141221.290.010002,  141221.290.010003, 141922.290.000015</t>
  </si>
  <si>
    <t>Костюм госпитальный летний</t>
  </si>
  <si>
    <r>
      <rPr>
        <sz val="12"/>
        <color theme="1"/>
        <rFont val="Times New Roman"/>
        <family val="1"/>
        <charset val="204"/>
      </rPr>
      <t>141412.310.000000, 141412.290.000004  , 141422.290.000004, 141912.940.000000, 141430.900.000009, 141422.310.000000,</t>
    </r>
    <r>
      <rPr>
        <b/>
        <sz val="12"/>
        <color theme="1"/>
        <rFont val="Times New Roman"/>
        <family val="1"/>
        <charset val="204"/>
      </rPr>
      <t xml:space="preserve">  141430.920.000000</t>
    </r>
  </si>
  <si>
    <t>Белье нательное теплое и летнее</t>
  </si>
  <si>
    <r>
      <rPr>
        <sz val="12"/>
        <color theme="1"/>
        <rFont val="Times New Roman"/>
        <family val="1"/>
        <charset val="204"/>
      </rPr>
      <t>141923.700.000009, 141931.700.000000, 141913.100.000009, 141913.100.000012</t>
    </r>
    <r>
      <rPr>
        <b/>
        <sz val="12"/>
        <color theme="1"/>
        <rFont val="Times New Roman"/>
        <family val="1"/>
        <charset val="204"/>
      </rPr>
      <t>, 141923.710.010000</t>
    </r>
  </si>
  <si>
    <t>Рукавицы утепленные, перчатки</t>
  </si>
  <si>
    <r>
      <rPr>
        <sz val="12"/>
        <color theme="1"/>
        <rFont val="Times New Roman"/>
        <family val="1"/>
        <charset val="204"/>
      </rPr>
      <t xml:space="preserve">141912.160.000000, 141922.190.000027 , </t>
    </r>
    <r>
      <rPr>
        <b/>
        <sz val="12"/>
        <color theme="1"/>
        <rFont val="Times New Roman"/>
        <family val="1"/>
        <charset val="204"/>
      </rPr>
      <t>141922.290.000003, 141922.190.000001, 141912.160.000002</t>
    </r>
  </si>
  <si>
    <t>Спортивные костюмы из любых видов ткани</t>
  </si>
  <si>
    <r>
      <rPr>
        <sz val="12"/>
        <color theme="1"/>
        <rFont val="Times New Roman"/>
        <family val="1"/>
        <charset val="204"/>
      </rPr>
      <t xml:space="preserve">141414.290.000001, 141425.300.000000, 141412.390.000008 , 141412.390.000002, </t>
    </r>
    <r>
      <rPr>
        <b/>
        <sz val="12"/>
        <color theme="1"/>
        <rFont val="Times New Roman"/>
        <family val="1"/>
        <charset val="204"/>
      </rPr>
      <t>141412.290.000001</t>
    </r>
  </si>
  <si>
    <t>Нижнее белье женское</t>
  </si>
  <si>
    <r>
      <rPr>
        <sz val="12"/>
        <color theme="1"/>
        <rFont val="Times New Roman"/>
        <family val="1"/>
        <charset val="204"/>
      </rPr>
      <t>141943.900.000003, 141919.500.000008, 141943.900.000009,</t>
    </r>
    <r>
      <rPr>
        <b/>
        <sz val="12"/>
        <color theme="1"/>
        <rFont val="Times New Roman"/>
        <family val="1"/>
        <charset val="204"/>
      </rPr>
      <t xml:space="preserve"> 141943.990.000002</t>
    </r>
  </si>
  <si>
    <t>Косынки, платки, кепи</t>
  </si>
  <si>
    <t>141922.190.000027, 141912.940.000001, 141922.190.000047, 141922.290.000031</t>
  </si>
  <si>
    <t>Футболка (с коротким и длинным рукавом), трико спортивные</t>
  </si>
  <si>
    <t>143110.600.000002, 143110.900.000030, 143110.390.000003, 143110.390.000004</t>
  </si>
  <si>
    <t>Чулочно-носочные изделия (носки, колготы, гамаши)</t>
  </si>
  <si>
    <r>
      <rPr>
        <sz val="12"/>
        <color theme="1"/>
        <rFont val="Times New Roman"/>
        <family val="1"/>
        <charset val="204"/>
      </rPr>
      <t>141422.590.000005, 141412.290.000003, 141412.290.000001</t>
    </r>
    <r>
      <rPr>
        <b/>
        <sz val="12"/>
        <color theme="1"/>
        <rFont val="Times New Roman"/>
        <family val="1"/>
        <charset val="204"/>
      </rPr>
      <t xml:space="preserve"> </t>
    </r>
  </si>
  <si>
    <t>Майки, трусы</t>
  </si>
  <si>
    <r>
      <rPr>
        <sz val="12"/>
        <color theme="1"/>
        <rFont val="Times New Roman"/>
        <family val="1"/>
        <charset val="204"/>
      </rPr>
      <t xml:space="preserve">141943.990.000015, 141943.930.000002, 141943.900.000006, </t>
    </r>
    <r>
      <rPr>
        <b/>
        <sz val="12"/>
        <color theme="1"/>
        <rFont val="Times New Roman"/>
        <family val="1"/>
        <charset val="204"/>
      </rPr>
      <t>141943.990.000015</t>
    </r>
  </si>
  <si>
    <t>Шапка вязаная</t>
  </si>
  <si>
    <t>2.Вещевые и постельные принадлежности</t>
  </si>
  <si>
    <t>151212.900.000005</t>
  </si>
  <si>
    <t>Сумка с несессером</t>
  </si>
  <si>
    <t>152013.510.000006, 152012.300.000004, 152013.510.000002</t>
  </si>
  <si>
    <t>Ботинки с высоким берцем утепленные</t>
  </si>
  <si>
    <t>152032.920.000012,  152012.300.000003, 152013.510.000004</t>
  </si>
  <si>
    <t>Ботинки с высоким берцем</t>
  </si>
  <si>
    <t>152032.990.000036, 152032.990.000035</t>
  </si>
  <si>
    <t>Сапоги утепленные установленного образца</t>
  </si>
  <si>
    <t>152032.990.000026, 152032.990.000033</t>
  </si>
  <si>
    <t>Полусапожки утепленные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</si>
  <si>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152032.990.000011, 152012.300.000002, 152032.990.000011</t>
    </r>
    <r>
      <rPr>
        <sz val="11"/>
        <color theme="1"/>
        <rFont val="Calibri"/>
        <family val="2"/>
        <charset val="204"/>
        <scheme val="minor"/>
      </rPr>
      <t/>
    </r>
  </si>
  <si>
    <t>Туфли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</si>
  <si>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152032.990.000011, 152012.300.000002, 152032.990.000010</t>
    </r>
  </si>
  <si>
    <r>
      <rPr>
        <sz val="12"/>
        <color theme="1"/>
        <rFont val="Times New Roman"/>
        <family val="1"/>
        <charset val="204"/>
      </rPr>
      <t xml:space="preserve">139222.100.000004, 222211.900.000002, 151212.900.000005, 151212.900.000024, </t>
    </r>
    <r>
      <rPr>
        <b/>
        <sz val="12"/>
        <color theme="1"/>
        <rFont val="Times New Roman"/>
        <family val="1"/>
        <charset val="204"/>
      </rPr>
      <t>141923.700.000005, 141913.100.000009</t>
    </r>
  </si>
  <si>
    <t>Перчатки установленного образца</t>
  </si>
  <si>
    <r>
      <rPr>
        <sz val="12"/>
        <color theme="1"/>
        <rFont val="Times New Roman"/>
        <family val="1"/>
        <charset val="204"/>
      </rPr>
      <t xml:space="preserve">139221.300.000001, 139229.990.000054, 151212.900.000094, 151212.900.000092, </t>
    </r>
    <r>
      <rPr>
        <b/>
        <sz val="12"/>
        <color theme="1"/>
        <rFont val="Times New Roman"/>
        <family val="1"/>
        <charset val="204"/>
      </rPr>
      <t>141922.190.000024</t>
    </r>
  </si>
  <si>
    <t>Плащ-накидка с ремнем</t>
  </si>
  <si>
    <r>
      <rPr>
        <sz val="12"/>
        <color theme="1"/>
        <rFont val="Times New Roman"/>
        <family val="1"/>
        <charset val="204"/>
      </rPr>
      <t xml:space="preserve">152032.990.000015, 152013.510.000006, 152013.510.000012, 152012.300.000004, </t>
    </r>
    <r>
      <rPr>
        <b/>
        <sz val="12"/>
        <color theme="1"/>
        <rFont val="Times New Roman"/>
        <family val="1"/>
        <charset val="204"/>
      </rPr>
      <t>141919.900.000011</t>
    </r>
  </si>
  <si>
    <t>Галстук, галстук двойного сложения</t>
  </si>
  <si>
    <r>
      <rPr>
        <sz val="12"/>
        <color theme="1"/>
        <rFont val="Times New Roman"/>
        <family val="1"/>
        <charset val="204"/>
      </rPr>
      <t xml:space="preserve">152032.920.000012, 152013.510.000005, 152012.300.000003, 152032.920.000003, </t>
    </r>
    <r>
      <rPr>
        <b/>
        <sz val="12"/>
        <color theme="1"/>
        <rFont val="Times New Roman"/>
        <family val="1"/>
        <charset val="204"/>
      </rPr>
      <t>141943.990.000000, 141943.990.000008</t>
    </r>
  </si>
  <si>
    <t>Берет, пилотка</t>
  </si>
  <si>
    <r>
      <rPr>
        <sz val="12"/>
        <color theme="1"/>
        <rFont val="Times New Roman"/>
        <family val="1"/>
        <charset val="204"/>
      </rPr>
      <t xml:space="preserve">152032.990.000036, 152013.510.000009, 152032.920.000069, 152032.990.000040,, </t>
    </r>
    <r>
      <rPr>
        <b/>
        <sz val="12"/>
        <color theme="1"/>
        <rFont val="Times New Roman"/>
        <family val="1"/>
        <charset val="204"/>
      </rPr>
      <t>141919.300.000021</t>
    </r>
  </si>
  <si>
    <t>Кашне установленного образца</t>
  </si>
  <si>
    <r>
      <rPr>
        <sz val="12"/>
        <color theme="1"/>
        <rFont val="Times New Roman"/>
        <family val="1"/>
        <charset val="204"/>
      </rPr>
      <t xml:space="preserve">152032.990.000033,  152032.900.000015, 152032.990.000030, 152032.990.000026, </t>
    </r>
    <r>
      <rPr>
        <b/>
        <sz val="12"/>
        <color theme="1"/>
        <rFont val="Times New Roman"/>
        <family val="1"/>
        <charset val="204"/>
      </rPr>
      <t>141922.190.000027, 141922.140.000002, 141922.240.000001</t>
    </r>
  </si>
  <si>
    <t>Футболка установленного образца</t>
  </si>
  <si>
    <r>
      <rPr>
        <sz val="12"/>
        <color theme="1"/>
        <rFont val="Times New Roman"/>
        <family val="1"/>
        <charset val="204"/>
      </rPr>
      <t xml:space="preserve">152032.920.000029, 152012.300.000007, 152013.510.000005, 152032.990.000022, 152032.990.000043, </t>
    </r>
    <r>
      <rPr>
        <b/>
        <sz val="12"/>
        <color theme="1"/>
        <rFont val="Times New Roman"/>
        <family val="1"/>
        <charset val="204"/>
      </rPr>
      <t>141912.940.000000, 141430.920.000000</t>
    </r>
  </si>
  <si>
    <t>Белье утепленное и летнее</t>
  </si>
  <si>
    <r>
      <rPr>
        <sz val="12"/>
        <color theme="1"/>
        <rFont val="Times New Roman"/>
        <family val="1"/>
        <charset val="204"/>
      </rPr>
      <t xml:space="preserve">152013.510.000000, 152021.000.000008, 152021.000.000019, 152032.990.000011,  152032.990.000010, 152012.300.000002, </t>
    </r>
    <r>
      <rPr>
        <b/>
        <sz val="12"/>
        <color theme="1"/>
        <rFont val="Times New Roman"/>
        <family val="1"/>
        <charset val="204"/>
      </rPr>
      <t>141312.490.000002, 141314.890.000000</t>
    </r>
  </si>
  <si>
    <t>Брюки, юбки установленного образца</t>
  </si>
  <si>
    <r>
      <rPr>
        <sz val="12"/>
        <color theme="1"/>
        <rFont val="Times New Roman"/>
        <family val="1"/>
        <charset val="204"/>
      </rPr>
      <t>141913.100.000012, 141913.100.000009, 141923.710.010000,</t>
    </r>
    <r>
      <rPr>
        <b/>
        <sz val="12"/>
        <color theme="1"/>
        <rFont val="Times New Roman"/>
        <family val="1"/>
        <charset val="204"/>
      </rPr>
      <t xml:space="preserve"> 141421.900.000001, 141413.900.000008</t>
    </r>
  </si>
  <si>
    <t>Рубашка (блуза) с длинными и короткими рукавами установленного образца</t>
  </si>
  <si>
    <r>
      <rPr>
        <sz val="12"/>
        <color theme="1"/>
        <rFont val="Times New Roman"/>
        <family val="1"/>
        <charset val="204"/>
      </rPr>
      <t xml:space="preserve">141913.100.000009, </t>
    </r>
    <r>
      <rPr>
        <b/>
        <sz val="12"/>
        <color theme="1"/>
        <rFont val="Times New Roman"/>
        <family val="1"/>
        <charset val="204"/>
      </rPr>
      <t>141334.710.000000, 141314.790.000002</t>
    </r>
  </si>
  <si>
    <t>Платье форменное установленного образца</t>
  </si>
  <si>
    <r>
      <rPr>
        <sz val="12"/>
        <color theme="1"/>
        <rFont val="Times New Roman"/>
        <family val="1"/>
        <charset val="204"/>
      </rPr>
      <t xml:space="preserve">141311.190.000007, 141230.110.000004, </t>
    </r>
    <r>
      <rPr>
        <b/>
        <sz val="12"/>
        <color theme="1"/>
        <rFont val="Times New Roman"/>
        <family val="1"/>
        <charset val="204"/>
      </rPr>
      <t>141312.190.000000, 141211.290.000029, 141922.190.000008</t>
    </r>
  </si>
  <si>
    <t>Костюм повседневный со светоотражающей отделкой установленного цвета с длинными рукавами</t>
  </si>
  <si>
    <r>
      <rPr>
        <sz val="12"/>
        <color theme="1"/>
        <rFont val="Times New Roman"/>
        <family val="1"/>
        <charset val="204"/>
      </rPr>
      <t>141919.900.000011,</t>
    </r>
    <r>
      <rPr>
        <b/>
        <sz val="12"/>
        <color theme="1"/>
        <rFont val="Times New Roman"/>
        <family val="1"/>
        <charset val="204"/>
      </rPr>
      <t xml:space="preserve"> 141922.190.000003, 141211.290.000022, 141211.290.000021</t>
    </r>
  </si>
  <si>
    <t>Костюм утепленный установленного цвета со светоотражающей отделкой с меховым воротником</t>
  </si>
  <si>
    <r>
      <rPr>
        <sz val="12"/>
        <color theme="1"/>
        <rFont val="Times New Roman"/>
        <family val="1"/>
        <charset val="204"/>
      </rPr>
      <t xml:space="preserve">141943.990.000000, 141943.990.000009, </t>
    </r>
    <r>
      <rPr>
        <b/>
        <sz val="12"/>
        <color theme="1"/>
        <rFont val="Times New Roman"/>
        <family val="1"/>
        <charset val="204"/>
      </rPr>
      <t>141211.290.000022, 141211.290.000021, 141922.190.000003</t>
    </r>
  </si>
  <si>
    <t>Костюм утепленный установленного образца, в том числе камуфляжный</t>
  </si>
  <si>
    <r>
      <rPr>
        <sz val="12"/>
        <color theme="1"/>
        <rFont val="Times New Roman"/>
        <family val="1"/>
        <charset val="204"/>
      </rPr>
      <t xml:space="preserve">141919.300.000021, 141923.360.000004, </t>
    </r>
    <r>
      <rPr>
        <b/>
        <sz val="12"/>
        <color theme="1"/>
        <rFont val="Times New Roman"/>
        <family val="1"/>
        <charset val="204"/>
      </rPr>
      <t>141211.290.000029, 141922.190.000008</t>
    </r>
  </si>
  <si>
    <t>Костюм летний камуфлированной расцветки с кепи</t>
  </si>
  <si>
    <r>
      <rPr>
        <sz val="12"/>
        <color theme="1"/>
        <rFont val="Times New Roman"/>
        <family val="1"/>
        <charset val="204"/>
      </rPr>
      <t xml:space="preserve">141412.390.000002, 141412.390.000008, 141912.900.000016   </t>
    </r>
    <r>
      <rPr>
        <b/>
        <sz val="12"/>
        <color theme="1"/>
        <rFont val="Times New Roman"/>
        <family val="1"/>
        <charset val="204"/>
      </rPr>
      <t>151219.900.000007, 141931.800.000000</t>
    </r>
  </si>
  <si>
    <t>Ремень, снаряжение кожаные</t>
  </si>
  <si>
    <r>
      <rPr>
        <sz val="12"/>
        <color theme="1"/>
        <rFont val="Times New Roman"/>
        <family val="1"/>
        <charset val="204"/>
      </rPr>
      <t xml:space="preserve">141421.900.000001, 141922.190.000017,  141230.290.000003, 141413.900.000008, 141413.900.000011, </t>
    </r>
    <r>
      <rPr>
        <b/>
        <sz val="12"/>
        <color theme="1"/>
        <rFont val="Times New Roman"/>
        <family val="1"/>
        <charset val="204"/>
      </rPr>
      <t>141919.900.000001</t>
    </r>
  </si>
  <si>
    <t>Аксельбант, пояс золотистого цвета и вышивка канителью</t>
  </si>
  <si>
    <r>
      <rPr>
        <sz val="12"/>
        <color theme="1"/>
        <rFont val="Times New Roman"/>
        <family val="1"/>
        <charset val="204"/>
      </rPr>
      <t xml:space="preserve">141211.290.000022 141211.290.000001, 141211.290.000012, 141211.290.000029, 141212.490.000002, </t>
    </r>
    <r>
      <rPr>
        <b/>
        <sz val="12"/>
        <color theme="1"/>
        <rFont val="Times New Roman"/>
        <family val="1"/>
        <charset val="204"/>
      </rPr>
      <t xml:space="preserve"> 141919.900.000023, 141919.900.000022</t>
    </r>
  </si>
  <si>
    <t>Погоны</t>
  </si>
  <si>
    <r>
      <rPr>
        <sz val="12"/>
        <color theme="1"/>
        <rFont val="Times New Roman"/>
        <family val="1"/>
        <charset val="204"/>
      </rPr>
      <t xml:space="preserve">141211.290.000029, 141922.290.000005, 141211.290.000012, 141221.290.010002, 141212.490.000002, 141943.990.000002  </t>
    </r>
    <r>
      <rPr>
        <b/>
        <sz val="12"/>
        <color theme="1"/>
        <rFont val="Times New Roman"/>
        <family val="1"/>
        <charset val="204"/>
      </rPr>
      <t>139616.900.000041, 141919.900.000024, 329923.370.000000</t>
    </r>
  </si>
  <si>
    <t>Шевроны, фурнитура (звездочки, кокарды, пуговицы), нашивки</t>
  </si>
  <si>
    <r>
      <rPr>
        <sz val="12"/>
        <color theme="1"/>
        <rFont val="Times New Roman"/>
        <family val="1"/>
        <charset val="204"/>
      </rPr>
      <t xml:space="preserve">141931.800.000000, 141919.900.000000, 151219.900.000007 </t>
    </r>
    <r>
      <rPr>
        <b/>
        <sz val="12"/>
        <color theme="1"/>
        <rFont val="Times New Roman"/>
        <family val="1"/>
        <charset val="204"/>
      </rPr>
      <t>141943.990.000001, 141943.990.000002</t>
    </r>
  </si>
  <si>
    <t>Кепи (бейсболка) установленного образца</t>
  </si>
  <si>
    <r>
      <rPr>
        <sz val="12"/>
        <color theme="1"/>
        <rFont val="Times New Roman"/>
        <family val="1"/>
        <charset val="204"/>
      </rPr>
      <t xml:space="preserve">141919.900.000001, 141919.900.000025, 139912.900.000001, 139912.300.000000, 139912.300.000001, </t>
    </r>
    <r>
      <rPr>
        <b/>
        <sz val="12"/>
        <color theme="1"/>
        <rFont val="Times New Roman"/>
        <family val="1"/>
        <charset val="204"/>
      </rPr>
      <t>141943.990.000013</t>
    </r>
  </si>
  <si>
    <t>Фуражка Установленного образца</t>
  </si>
  <si>
    <r>
      <rPr>
        <sz val="12"/>
        <color theme="1"/>
        <rFont val="Times New Roman"/>
        <family val="1"/>
        <charset val="204"/>
      </rPr>
      <t xml:space="preserve">141919.900.000023, 141919.900.000022 </t>
    </r>
    <r>
      <rPr>
        <b/>
        <sz val="12"/>
        <color theme="1"/>
        <rFont val="Times New Roman"/>
        <family val="1"/>
        <charset val="204"/>
      </rPr>
      <t xml:space="preserve"> 141943.930.000003, 141943.990.000019, 141943.930.000001</t>
    </r>
  </si>
  <si>
    <t>Головной убор из каракуля, овчины, кожи, искусственного меха (папаха, шапка)</t>
  </si>
  <si>
    <r>
      <rPr>
        <sz val="12"/>
        <color theme="1"/>
        <rFont val="Times New Roman"/>
        <family val="1"/>
        <charset val="204"/>
      </rPr>
      <t xml:space="preserve">139616.900.000041 </t>
    </r>
    <r>
      <rPr>
        <b/>
        <sz val="12"/>
        <color theme="1"/>
        <rFont val="Times New Roman"/>
        <family val="1"/>
        <charset val="204"/>
      </rPr>
      <t xml:space="preserve"> 143910.900.000008, 143910.320.000004</t>
    </r>
  </si>
  <si>
    <t>Пуловер (свитер) форменный установленного образца</t>
  </si>
  <si>
    <r>
      <rPr>
        <sz val="12"/>
        <color theme="1"/>
        <rFont val="Times New Roman"/>
        <family val="1"/>
        <charset val="204"/>
      </rPr>
      <t xml:space="preserve">141943.990.000001, 141943.990.000009, 141943.990.000008, </t>
    </r>
    <r>
      <rPr>
        <b/>
        <sz val="12"/>
        <color theme="1"/>
        <rFont val="Times New Roman"/>
        <family val="1"/>
        <charset val="204"/>
      </rPr>
      <t xml:space="preserve"> 141211.290.000029, 141332.170.000000</t>
    </r>
  </si>
  <si>
    <t>Костюм повседневный установленного образца с длинными, короткими рукавами</t>
  </si>
  <si>
    <r>
      <rPr>
        <sz val="12"/>
        <color theme="1"/>
        <rFont val="Times New Roman"/>
        <family val="1"/>
        <charset val="204"/>
      </rPr>
      <t xml:space="preserve"> 141943.990.000010 , 141943.990.000013,</t>
    </r>
    <r>
      <rPr>
        <b/>
        <sz val="12"/>
        <color theme="1"/>
        <rFont val="Times New Roman"/>
        <family val="1"/>
        <charset val="204"/>
      </rPr>
      <t xml:space="preserve"> 141922.290.000019, 141314.890.000000             </t>
    </r>
  </si>
  <si>
    <t>Китель, юбка установленного образца</t>
  </si>
  <si>
    <r>
      <rPr>
        <sz val="12"/>
        <color theme="1"/>
        <rFont val="Times New Roman"/>
        <family val="1"/>
        <charset val="204"/>
      </rPr>
      <t>141943.930.000003, 141943.930.000001, 141943.990.000015,</t>
    </r>
    <r>
      <rPr>
        <b/>
        <sz val="12"/>
        <color theme="1"/>
        <rFont val="Times New Roman"/>
        <family val="1"/>
        <charset val="204"/>
      </rPr>
      <t xml:space="preserve">  141922.190.000034; 141312.490.000002</t>
    </r>
  </si>
  <si>
    <t>Китель, брюки установленного образца</t>
  </si>
  <si>
    <r>
      <rPr>
        <sz val="12"/>
        <color theme="1"/>
        <rFont val="Times New Roman"/>
        <family val="1"/>
        <charset val="204"/>
      </rPr>
      <t xml:space="preserve">143910.900.000011, 143910.900.000008, 143910.320.000004, 143910.900.000011, 143910.900.000012   </t>
    </r>
    <r>
      <rPr>
        <b/>
        <sz val="12"/>
        <color theme="1"/>
        <rFont val="Times New Roman"/>
        <family val="1"/>
        <charset val="204"/>
      </rPr>
      <t>141321.110.000002, 141331.110.000002, 141922.190.000021</t>
    </r>
  </si>
  <si>
    <t>Плащ установленного образца</t>
  </si>
  <si>
    <r>
      <rPr>
        <sz val="12"/>
        <color theme="1"/>
        <rFont val="Times New Roman"/>
        <family val="1"/>
        <charset val="204"/>
      </rPr>
      <t xml:space="preserve">141312.190.000000, 141211.290.000029, 141312.490.000002, 141314.890.000000, 141332.170.000000, 141211.290.000022, 141221.290.000016, 141211.290.000022, </t>
    </r>
    <r>
      <rPr>
        <b/>
        <sz val="12"/>
        <color theme="1"/>
        <rFont val="Times New Roman"/>
        <family val="1"/>
        <charset val="204"/>
      </rPr>
      <t>141211.290.000012, 141230.190.000000, 141230.200.000000</t>
    </r>
  </si>
  <si>
    <t>Сигнальный жилет со светоотражающей отделкой с перчатками</t>
  </si>
  <si>
    <r>
      <rPr>
        <sz val="12"/>
        <color theme="1"/>
        <rFont val="Times New Roman"/>
        <family val="1"/>
        <charset val="204"/>
      </rPr>
      <t xml:space="preserve">141922.290.000019, 141314.890.000000, 141334.810.000000, </t>
    </r>
    <r>
      <rPr>
        <b/>
        <sz val="12"/>
        <color theme="1"/>
        <rFont val="Times New Roman"/>
        <family val="1"/>
        <charset val="204"/>
      </rPr>
      <t>141211.290.000012, 141922.190.000008</t>
    </r>
  </si>
  <si>
    <t>Специальный костюм дождевик со светоотражающей отделкой (куртка, брюки)</t>
  </si>
  <si>
    <r>
      <rPr>
        <sz val="12"/>
        <color theme="1"/>
        <rFont val="Times New Roman"/>
        <family val="1"/>
        <charset val="204"/>
      </rPr>
      <t xml:space="preserve">141922.190.000034, 141312.490.000002, 141212.490.000002, 141222.410.000003, </t>
    </r>
    <r>
      <rPr>
        <b/>
        <sz val="12"/>
        <color theme="1"/>
        <rFont val="Times New Roman"/>
        <family val="1"/>
        <charset val="204"/>
      </rPr>
      <t>222910.000.000003</t>
    </r>
  </si>
  <si>
    <t>Дождевик (куртка, плащ) установленного образца</t>
  </si>
  <si>
    <r>
      <rPr>
        <sz val="12"/>
        <color theme="1"/>
        <rFont val="Times New Roman"/>
        <family val="1"/>
        <charset val="204"/>
      </rPr>
      <t xml:space="preserve">141311.190.000007,  141230.290.000002, 141331.110.000000, 141321.190.000000, 141922.290.000011, 141922.190.000024, 141922.190.000021, </t>
    </r>
    <r>
      <rPr>
        <b/>
        <sz val="12"/>
        <color theme="1"/>
        <rFont val="Times New Roman"/>
        <family val="1"/>
        <charset val="204"/>
      </rPr>
      <t>141211.390.000006, 141221.310.000004</t>
    </r>
  </si>
  <si>
    <t>Куртка демисезонная установленного образца</t>
  </si>
  <si>
    <r>
      <rPr>
        <sz val="12"/>
        <color theme="1"/>
        <rFont val="Times New Roman"/>
        <family val="1"/>
        <charset val="204"/>
      </rPr>
      <t xml:space="preserve">141110.100.000004, 141211.390.000000, 141313.210.000000, 141221.360.000000, 141211.390.000006, 141311.390.000000, 141231.310.000004, 141221.310.000004, </t>
    </r>
    <r>
      <rPr>
        <b/>
        <sz val="12"/>
        <color theme="1"/>
        <rFont val="Times New Roman"/>
        <family val="1"/>
        <charset val="204"/>
      </rPr>
      <t xml:space="preserve"> 142010.990.000005,  141211.390.000003</t>
    </r>
  </si>
  <si>
    <t>Куртка утепленная установленного образца</t>
  </si>
  <si>
    <r>
      <rPr>
        <sz val="12"/>
        <color theme="1"/>
        <rFont val="Times New Roman"/>
        <family val="1"/>
        <charset val="204"/>
      </rPr>
      <t xml:space="preserve">141110.100.000001, 141230.290.000002, </t>
    </r>
    <r>
      <rPr>
        <b/>
        <sz val="12"/>
        <color theme="1"/>
        <rFont val="Times New Roman"/>
        <family val="1"/>
        <charset val="204"/>
      </rPr>
      <t>141922.190.000015, 141110.100.000001, 141331.110.000000</t>
    </r>
  </si>
  <si>
    <t>Пальто установленного образца (из ткани, кожи)</t>
  </si>
  <si>
    <r>
      <rPr>
        <sz val="12"/>
        <color theme="1"/>
        <rFont val="Times New Roman"/>
        <family val="1"/>
        <charset val="204"/>
      </rPr>
      <t xml:space="preserve">141922.190.000035, 141212.490.000003, 141230.290.000003, 141922.290.000020 </t>
    </r>
    <r>
      <rPr>
        <b/>
        <sz val="12"/>
        <color theme="1"/>
        <rFont val="Times New Roman"/>
        <family val="1"/>
        <charset val="204"/>
      </rPr>
      <t>141922.190.000035, 141922.290.000020</t>
    </r>
  </si>
  <si>
    <t>Мундир парадно-выходной c брюками (юбкой) установленного образца</t>
  </si>
  <si>
    <t>1. Форменное обмундирование</t>
  </si>
  <si>
    <t>Код ЕНС ТРУ</t>
  </si>
  <si>
    <t>Годовой объем</t>
  </si>
  <si>
    <t>Единица измерения</t>
  </si>
  <si>
    <t>Наименование производимых, выполняемых, оказываемых товаров, работ и услуг</t>
  </si>
  <si>
    <t xml:space="preserve">(ПП РК от 31.12.2014 г. №1423, ПП РК от 18.02.2016 г. №79 "Об утверждении перечня государственных предприятий учреждении перечня уголовно-исполнительной (пенитенцианарной) системы" (с учетом изменении ПП РК от 31.12.2021 г. №993) </t>
  </si>
  <si>
    <r>
      <rPr>
        <sz val="12"/>
        <color theme="1"/>
        <rFont val="Times New Roman"/>
        <family val="1"/>
        <charset val="204"/>
      </rPr>
      <t xml:space="preserve">Поставщик,  </t>
    </r>
    <r>
      <rPr>
        <b/>
        <sz val="12"/>
        <color theme="1"/>
        <rFont val="Times New Roman"/>
        <family val="1"/>
        <charset val="204"/>
      </rPr>
      <t>Приложение 1</t>
    </r>
  </si>
  <si>
    <t>Работы по изготовлению дверей/ворот и аналогичных изделий согласно требованиям Заказчика</t>
  </si>
  <si>
    <t>Работы по изготовлению дверей/ворот и аналогичных изделий</t>
  </si>
  <si>
    <t>251299.100.000000</t>
  </si>
  <si>
    <t>Работы по производству (изготовлению) рекламы</t>
  </si>
  <si>
    <t>591112.000.000004</t>
  </si>
  <si>
    <t>Работы по изготовлению экспозиционно-выставочного и аналогичного контента</t>
  </si>
  <si>
    <t>Работы по изготовлению экспозиционно-выставочного контента</t>
  </si>
  <si>
    <t>731119.900.000002</t>
  </si>
  <si>
    <t>Работы по изготовлению полиграфической/печатанию полиграфической продукции (кроме книг, фото, периодических изданий)</t>
  </si>
  <si>
    <t>Работы по изготовлению полиграфической/печатанию полиграфической продукции</t>
  </si>
  <si>
    <t>Работы по ремонту/благоустройству территории</t>
  </si>
  <si>
    <t>813010.000.000000</t>
  </si>
  <si>
    <t>Работы по установке/ремонту урн</t>
  </si>
  <si>
    <t>813010.000.000001</t>
  </si>
  <si>
    <t>для опоры высоковольтной линии электропередачи</t>
  </si>
  <si>
    <t>Металлоконструкция</t>
  </si>
  <si>
    <t>259929.190.000065</t>
  </si>
  <si>
    <t>Работы по возведению (сооружению) ирригационных систем (каналов), водопроводных магистралей и линий</t>
  </si>
  <si>
    <t>422123.190.000000</t>
  </si>
  <si>
    <t>Работы по возведению/строительству ветровых и аналогичных электростанций</t>
  </si>
  <si>
    <t>422223.000.000001</t>
  </si>
  <si>
    <t>Работы по возведению (сооружению) энергетических установок/электростанций</t>
  </si>
  <si>
    <t>422223.000.000000</t>
  </si>
  <si>
    <t>Работы строительные по возведению виадука</t>
  </si>
  <si>
    <t>421320.100.000006</t>
  </si>
  <si>
    <t>Работы по изготовлению декораций</t>
  </si>
  <si>
    <t>829919.000.000004</t>
  </si>
  <si>
    <t>Работы по строительству (сооружению) скважины</t>
  </si>
  <si>
    <t>091012.900.000010</t>
  </si>
  <si>
    <t>Работы гидроизоляционные</t>
  </si>
  <si>
    <t>439910.100.000000</t>
  </si>
  <si>
    <t>Работы связанные с проведением теплоизоляции объекта и оборудования</t>
  </si>
  <si>
    <t>Работы теплоизоляционные</t>
  </si>
  <si>
    <t>432911.110.000000</t>
  </si>
  <si>
    <t>Работы связанные с проведением звукоизоляции объекта</t>
  </si>
  <si>
    <t>Работы звукоизоляционные</t>
  </si>
  <si>
    <t>432911.100.000000</t>
  </si>
  <si>
    <t>Работы по разборке/сносу зданий и сооружений</t>
  </si>
  <si>
    <t>431110.000.000000</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</si>
  <si>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</si>
  <si>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Работы декоративно-отделочные</t>
  </si>
  <si>
    <t>433310.100.000000</t>
  </si>
  <si>
    <t>Работы по нанесению антикоррозийных покрытий</t>
  </si>
  <si>
    <t>256112.900.000002</t>
  </si>
  <si>
    <t>Работы по нанесению огнезащитных покрытий</t>
  </si>
  <si>
    <t>256112.900.000001</t>
  </si>
  <si>
    <t>Работы по нанесению покрытий неметаллических</t>
  </si>
  <si>
    <t>256112.900.000000</t>
  </si>
  <si>
    <t>Работы по возведению антенно-мачтовых сооружений и связанного с ним оборудования</t>
  </si>
  <si>
    <t>Работы по возведению антенно-мачтовых сооружений</t>
  </si>
  <si>
    <t>432110.700.000000</t>
  </si>
  <si>
    <t>Работы малярные и связанные с ними покрасочные работы</t>
  </si>
  <si>
    <t>Работы малярные</t>
  </si>
  <si>
    <t>433410.100.000000</t>
  </si>
  <si>
    <t>Землеустроительные работы</t>
  </si>
  <si>
    <t>711235.900.000001</t>
  </si>
  <si>
    <t>Работы высотные (промышленный альпинизм)</t>
  </si>
  <si>
    <t>Работы высотные</t>
  </si>
  <si>
    <t>749020.000.000000</t>
  </si>
  <si>
    <t>Работы связанные с закладкой бетона</t>
  </si>
  <si>
    <t>Работы бетонные</t>
  </si>
  <si>
    <t>439940.100.000000</t>
  </si>
  <si>
    <t>Работы по строительству (сооружению) резервуаров/хранилищ/цистерн</t>
  </si>
  <si>
    <t>Работы по строительству (сооружению) резервуаров</t>
  </si>
  <si>
    <t>332012.200.000000</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</si>
  <si>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</si>
  <si>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Работы по установке (монтажу) кранов и другого подъемного оборудования/погрузочно-разгрузочного оборудования</t>
  </si>
  <si>
    <t>332039.900.000000</t>
  </si>
  <si>
    <t>Работы по ремонту/установке крыш, кровельных перекрытий и связанные с этим работы</t>
  </si>
  <si>
    <t>439119.100.000000</t>
  </si>
  <si>
    <t>Сантехнические работы</t>
  </si>
  <si>
    <t>370011.100.000000</t>
  </si>
  <si>
    <t>Работы столярные</t>
  </si>
  <si>
    <t>433210.200.000000</t>
  </si>
  <si>
    <t>Работы по изменению ландшафтной местности и связанные с ней работы</t>
  </si>
  <si>
    <t>Работы по изменению ландшафтной местности</t>
  </si>
  <si>
    <t>431212.599.000000</t>
  </si>
  <si>
    <t>Работы по реконструкции жилых зданий/сооружений/помещений</t>
  </si>
  <si>
    <t>410030.200.000002</t>
  </si>
  <si>
    <t>Работы по возведению строительных конструкций</t>
  </si>
  <si>
    <t>439950.200.000000</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</si>
  <si>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</si>
  <si>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Работы по ремонту/модернизации кранов и другого подъемного оборудования/погрузочно-разгрузочного оборудования</t>
  </si>
  <si>
    <t>331215.300.000000</t>
  </si>
  <si>
    <t>Работы по ремонту/модернизации лифтов/лифтовых шахт и аналогичного оборудования</t>
  </si>
  <si>
    <t>Работы по ремонту/модернизации лифтов/лифтовых шахт</t>
  </si>
  <si>
    <t>331215.100.000000</t>
  </si>
  <si>
    <t>Работы строительные по возведению трубопроводного моста</t>
  </si>
  <si>
    <t>421320.100.000005</t>
  </si>
  <si>
    <t>Работы строительные по возведению пешеходного моста</t>
  </si>
  <si>
    <t>421320.100.000003</t>
  </si>
  <si>
    <t>Работы строительные по возведению коммунального тоннеля</t>
  </si>
  <si>
    <t>421320.200.000004</t>
  </si>
  <si>
    <t>Работы строительные по возведению автомобильного моста</t>
  </si>
  <si>
    <t>421320.100.000001</t>
  </si>
  <si>
    <t>Работы по ремонту/реконструкции металлоконструкций</t>
  </si>
  <si>
    <t>331111.000.000000</t>
  </si>
  <si>
    <t>Работы по озеленению и сопутствующие к ним (снос и подготовка к посадке зеленых насаждений, посадка, пересадка зеленых насаждений)</t>
  </si>
  <si>
    <t>Работы по ремонту/реконструкции линий связи/линейно-кабельных сооружений</t>
  </si>
  <si>
    <t>422221.300.000004</t>
  </si>
  <si>
    <t>Работы по ремонту/реконструкции установок по переработке сточных вод</t>
  </si>
  <si>
    <t>422124.200.000000</t>
  </si>
  <si>
    <t>Работы по ремонту/реконструкции установок по обработке воды</t>
  </si>
  <si>
    <t>422123.200.000001</t>
  </si>
  <si>
    <t>Работы по ремонту/реконструкции систем орошения (каналов)</t>
  </si>
  <si>
    <t>422123.100.000000</t>
  </si>
  <si>
    <t>Работы по ремонту/реконструкции водозаборного оборудования</t>
  </si>
  <si>
    <t>422123.200.000003</t>
  </si>
  <si>
    <t>Работы по ремонту/реконструкции системы защиты трубопроводов/резервуаров</t>
  </si>
  <si>
    <t>331219.100.000005</t>
  </si>
  <si>
    <t>Работы по ремонту магистральных трубопроводов и аналогичных сетей/систем</t>
  </si>
  <si>
    <t>Работы по ремонту магистральных трубопроводов</t>
  </si>
  <si>
    <t>331219.100.000003</t>
  </si>
  <si>
    <t>Работы по ремонту локальных (местного значения) трубопроводов и аналогичных сетей/систем</t>
  </si>
  <si>
    <t>Работы по ремонту локальных (местного значения) трубопроводов</t>
  </si>
  <si>
    <t>422122.100.000001</t>
  </si>
  <si>
    <t>Работы по строительству объектов/систем/сетей водоснабжения, водопроводных сетей</t>
  </si>
  <si>
    <t>432220.300.000000</t>
  </si>
  <si>
    <t>Работы связанные с обвязкой технологического оборудования/трубопроводов</t>
  </si>
  <si>
    <t>Работы по обвязке технологического оборудования/трубопроводов</t>
  </si>
  <si>
    <t>432911.110.000001</t>
  </si>
  <si>
    <t>Работы по подключению к газовым сетям и отключению</t>
  </si>
  <si>
    <t>Работы по подключению к газовым сетям</t>
  </si>
  <si>
    <t>43.22.20.400.000.00.0999. 000000000000</t>
  </si>
  <si>
    <t>Работы по реконструкции нежилых зданий/сооружений/помещений</t>
  </si>
  <si>
    <t>410040.300.000002</t>
  </si>
  <si>
    <t>Работы по ремонту/реконструкции дренажных и аналогичных систем</t>
  </si>
  <si>
    <t>432211.900.000001</t>
  </si>
  <si>
    <t>Работы по телефонизации объектов</t>
  </si>
  <si>
    <t>611011.100.000000</t>
  </si>
  <si>
    <t>Работы по строительству/монтажу/прокладке систем управления парковкой</t>
  </si>
  <si>
    <t>432110.799.000001</t>
  </si>
  <si>
    <t>Работы по ремонту/реконструкции линий электропередач и аналогичного линейного оборудования/объектов</t>
  </si>
  <si>
    <t>Работы по ремонту/реконструкции линий электропередач</t>
  </si>
  <si>
    <t>422221.300.000001</t>
  </si>
  <si>
    <t>Обеспечение энергоэффективного освещения (установка/модернизация/замена осветительного оборудования на объекте заказчика)</t>
  </si>
  <si>
    <t>Работы по обеспечению энергоэффективного освещения</t>
  </si>
  <si>
    <t>331319.900.000003</t>
  </si>
  <si>
    <t>Работы по ремонту/реконструкции канализационных и аналогичных систем и оборудования</t>
  </si>
  <si>
    <t>Работы по ремонту/реконструкции канализационных систем</t>
  </si>
  <si>
    <t>422124.200.000002</t>
  </si>
  <si>
    <t>Работы по ремонту/реконструкции местных теплопроводных/отопительных сетей и оборудования</t>
  </si>
  <si>
    <t>Работы по ремонту/реконструкции местных теплопроводных/отопительных сетей</t>
  </si>
  <si>
    <t>432212.110.000003</t>
  </si>
  <si>
    <t>Работы по строительству/монтажу/демонтажу дренажных систем</t>
  </si>
  <si>
    <t>432211.900.000000</t>
  </si>
  <si>
    <t>Комплекс мер по устранению последствий аварий в технологических трубопроводах/резервуарах/аналогичном оборудовании и системах</t>
  </si>
  <si>
    <t>Работы аварийно-восстановительные</t>
  </si>
  <si>
    <t>431212.300.000002</t>
  </si>
  <si>
    <t>Комплекс мер по устранению последствий аварий в инженерных сетях (водопроводных/канализационных/тепловых и аналогичном оборудовании)</t>
  </si>
  <si>
    <t>431212.300.000001</t>
  </si>
  <si>
    <t>Работы по устранению последствий аварий по электрическим сетям и связанным с этим оборудованием</t>
  </si>
  <si>
    <t>431212.300.000000</t>
  </si>
  <si>
    <t>Работы по ремонту/реконструкции систем водоснабжения/водопровода</t>
  </si>
  <si>
    <t>Работы по ремонту/реконструкции систем водоочистки</t>
  </si>
  <si>
    <t>422123.200.000002</t>
  </si>
  <si>
    <t>Работы по установке/монтажу/демонтажу дизель-генераторного оборудования</t>
  </si>
  <si>
    <t>332011.000.000001</t>
  </si>
  <si>
    <t>Работы по по установке/монтажу отопительных систем и связанного с этим оборудования</t>
  </si>
  <si>
    <t>432212.129.000000</t>
  </si>
  <si>
    <t>Работы по установке/монтажу климатического оборудования и систем/вентиляционных систем и оборудования</t>
  </si>
  <si>
    <t>432212.200.000000</t>
  </si>
  <si>
    <t>Работы по строительству/монтажу/прокладке систем управления зданиями</t>
  </si>
  <si>
    <t>432110.799.000000</t>
  </si>
  <si>
    <t>Работы по строительству/монтажу/прокладке систем уличного освещения</t>
  </si>
  <si>
    <t>432110.900.000000</t>
  </si>
  <si>
    <t>Работы по ремонту/реконструкции магистральных теплопроводных сетей/отопительных сетей и оборудования</t>
  </si>
  <si>
    <t>Работы по ремонту/реконструкции магистральных теплопроводных сетей/отопительных сетей</t>
  </si>
  <si>
    <t>432212.110.000001</t>
  </si>
  <si>
    <t>Работы по строительству (сооружению) сетей/систем/объектов/станций газоснабжения/газораспределения</t>
  </si>
  <si>
    <t>432220.300.000001</t>
  </si>
  <si>
    <t>Работы по возведению (строительству) инженерных сетей/систем/сооружений/коммуникаций</t>
  </si>
  <si>
    <t>Работы по возведению (строительству) инженерных сетей</t>
  </si>
  <si>
    <t>429929.000.000001</t>
  </si>
  <si>
    <t>Работы по пуско-наладке оборудования/систем</t>
  </si>
  <si>
    <t>Пуско-наладочные работы</t>
  </si>
  <si>
    <t>332039.900.000001</t>
  </si>
  <si>
    <t>Работы по установке/монтажу систем безопасности и аналогичных систем</t>
  </si>
  <si>
    <t>Работы по установке/монтажу систем безопасности</t>
  </si>
  <si>
    <t>802010.000.000001</t>
  </si>
  <si>
    <t>Работы по установке (монтажу) программно-аппаратного комплекса</t>
  </si>
  <si>
    <t>332039.900.000002</t>
  </si>
  <si>
    <t>Работы по устройству (монтажу) пожарной сигнализации/систем тушения и аналогичного оборудования</t>
  </si>
  <si>
    <t>Работы по устройству (монтажу) пожарной сигнализации/систем тушения</t>
  </si>
  <si>
    <t>432110.400.000001</t>
  </si>
  <si>
    <t>Работы по ремонту/модернизации воздухоочистительного оборудования</t>
  </si>
  <si>
    <t>331219.100.000000</t>
  </si>
  <si>
    <t>Работы по ремонту/модернизации климатического оборудования и систем/вентиляционных систем и оборудования</t>
  </si>
  <si>
    <t>331218.100.000001</t>
  </si>
  <si>
    <t>Работы по установке/монтажу котельного оборудования</t>
  </si>
  <si>
    <t>331119.100.000001</t>
  </si>
  <si>
    <t>Работы по ремонту/модернизации энергетических котлов/котельного оборудования и аналогичного энергетического оборудования и систем</t>
  </si>
  <si>
    <t>Работы по ремонту/модернизации энергетических котлов/котельного оборудования</t>
  </si>
  <si>
    <t>331119.100.000000</t>
  </si>
  <si>
    <t>Работы по установке (монтажу) трансформаторов и аналогичного оборудования</t>
  </si>
  <si>
    <t>Работы по установке трансформаторов</t>
  </si>
  <si>
    <t>332050.200.000000</t>
  </si>
  <si>
    <t>Работы по ремонту/реконструкции электрического, электрораспределительного/регулирующего оборудования и аналогичной аппаратуры</t>
  </si>
  <si>
    <t>331411.200.000000</t>
  </si>
  <si>
    <t>Работы связанные с установкой/монтажем дверей/ворот/турникетных систем/ограждений и аналогичных изделий</t>
  </si>
  <si>
    <t>Работы по установке (монтажу) дверей/ворот/турникетных систем/ограждений</t>
  </si>
  <si>
    <t>433210.200.000001</t>
  </si>
  <si>
    <t>Работы по ремонту/модернизации системы видеонаблюдения и аналогичного оборудования</t>
  </si>
  <si>
    <t>331313.100.000001</t>
  </si>
  <si>
    <t>Работы по строительству/монтажу/прокладке сетей электроснабжения</t>
  </si>
  <si>
    <t>432110.700.000002</t>
  </si>
  <si>
    <t>Работы по установке (монтажу) оборудования/приборов учета воды</t>
  </si>
  <si>
    <t>432110.130.000000</t>
  </si>
  <si>
    <t>Работы по установке (монтажу) оборудования/приборов учета электроэнергии</t>
  </si>
  <si>
    <t>432110.100.000000</t>
  </si>
  <si>
    <t>Работы по установке (монтажу) оборудования/приборов учета тепловой энергии</t>
  </si>
  <si>
    <t>331311.100.000006</t>
  </si>
  <si>
    <t>Работы по монтажу/внедрению автоматизированных систем управления/контроля/мониторинга/учета/диспетчеризации и аналогичного оборудования</t>
  </si>
  <si>
    <t>Работы по монтажу/внедрению автоматизированных систем управления/контроля/мониторинга/учета/диспетчеризации</t>
  </si>
  <si>
    <t>332060.000.000000</t>
  </si>
  <si>
    <t>Работы по монтажу/установке добывающей (сырье/полезные ископаемые/нефтегаз) техники и оборудования</t>
  </si>
  <si>
    <t>091012.900.000023</t>
  </si>
  <si>
    <t>Работы по демонтажу/разделке (разборке) техники и оборудования</t>
  </si>
  <si>
    <t>383112.000.000000</t>
  </si>
  <si>
    <t>Работы сварочные на железнодорожных путях (в полевых условиях и аналогичных условиях)</t>
  </si>
  <si>
    <t>Работы сварочные на железнодорожных путях</t>
  </si>
  <si>
    <t>421220.900.000004</t>
  </si>
  <si>
    <t>Работы по изготовлению рекламных/информационных и аналогичных конструкций</t>
  </si>
  <si>
    <t>Работы по изготовлению рекламных/информационных конструкций</t>
  </si>
  <si>
    <t>731119.900.000001</t>
  </si>
  <si>
    <t>Работы по установке (монтажу) рекламных/информационных и аналогичных конструкций</t>
  </si>
  <si>
    <t>Работы по установке (монтажу) рекламных/информационных конструкций</t>
  </si>
  <si>
    <t>731119.900.000000</t>
  </si>
  <si>
    <t>Работы по ремонту/реконструкции улиц</t>
  </si>
  <si>
    <t>Работы по ремонту улиц</t>
  </si>
  <si>
    <t>421120.210.000004</t>
  </si>
  <si>
    <t>Работы по ремонту/реконструкции пешеходной дороги</t>
  </si>
  <si>
    <t>Работы по ремонту пешеходной дороги</t>
  </si>
  <si>
    <t>421120.210.000003</t>
  </si>
  <si>
    <t>Работы по изготовлению дорожных знаков</t>
  </si>
  <si>
    <t>259999.000.000002</t>
  </si>
  <si>
    <t>Работы по обслуживанию технических средств организации дорожного движения</t>
  </si>
  <si>
    <t>749020.000.000001</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</si>
  <si>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</si>
  <si>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установке/нанесению знаков/стендов/табличек/надписей</t>
  </si>
  <si>
    <t>432919.900.000000</t>
  </si>
  <si>
    <t>Работы по нанесению дорожной и аналогичной разметки</t>
  </si>
  <si>
    <t>Работы по нанесению дорожной разметки</t>
  </si>
  <si>
    <t>421120.400.000000</t>
  </si>
  <si>
    <t>Сварочно-монтажные работы</t>
  </si>
  <si>
    <t>439940.190.000000</t>
  </si>
  <si>
    <t>Электромонтажные работы</t>
  </si>
  <si>
    <t>432110.100.000002</t>
  </si>
  <si>
    <t>Работы по ремонту/реконструкции автомагистрали</t>
  </si>
  <si>
    <t>Работы по ремонту автомагистрали</t>
  </si>
  <si>
    <t>421120.210.000001</t>
  </si>
  <si>
    <t>Услуги в области лесоводства по посадке, подсадке, пересадке саженцев</t>
  </si>
  <si>
    <t>024010.160.000001</t>
  </si>
  <si>
    <t>Услуги в области садово-парковой архитектуры</t>
  </si>
  <si>
    <t>711141.000.000000</t>
  </si>
  <si>
    <t>Работы по капитально-восстановительному ремонту (КВР)</t>
  </si>
  <si>
    <t>331711.100.000009</t>
  </si>
  <si>
    <t>Работы по ремонту/модернизации систем управления/безопасности железных дорог и аналогичного оборудования</t>
  </si>
  <si>
    <t>331319.900.000000</t>
  </si>
  <si>
    <t>Работы по ремонту/реконструкции железнодорожных путей</t>
  </si>
  <si>
    <t>421220.400.000002</t>
  </si>
  <si>
    <t>Работы по ремонту/реконструкции автомобильной дороги</t>
  </si>
  <si>
    <t>Работы по ремонту автомобильной дороги</t>
  </si>
  <si>
    <t>421120.210.000002</t>
  </si>
  <si>
    <t>Работы по ремонту/реставрации текстильных и аналогичных изделий</t>
  </si>
  <si>
    <t>952911.000.000001</t>
  </si>
  <si>
    <t>Работы по ремонту/реставрации одежды</t>
  </si>
  <si>
    <t>952911.000.000000</t>
  </si>
  <si>
    <t>Работы по пошиву одежды</t>
  </si>
  <si>
    <t>141299.000.000000</t>
  </si>
  <si>
    <t>Работы по пошиву изделий (кроме одежды)</t>
  </si>
  <si>
    <t>Работы по пошиву изделий</t>
  </si>
  <si>
    <t>141299.000.000001</t>
  </si>
  <si>
    <t>для специального назначения, полульняная</t>
  </si>
  <si>
    <t>Ткань</t>
  </si>
  <si>
    <t xml:space="preserve"> 132013.150.000005</t>
  </si>
  <si>
    <t>кордная, синтетическая</t>
  </si>
  <si>
    <t>139615.000.000000</t>
  </si>
  <si>
    <t>одежная, синтетическая смешанная с химическими волокнами</t>
  </si>
  <si>
    <t>132032.950.000000</t>
  </si>
  <si>
    <t>для кроя брюк</t>
  </si>
  <si>
    <t>Заготовка</t>
  </si>
  <si>
    <t>139229.990.000062</t>
  </si>
  <si>
    <t>противоударный, пластиковый</t>
  </si>
  <si>
    <t>Щит защитный</t>
  </si>
  <si>
    <t>222929.900.000182</t>
  </si>
  <si>
    <t>защитная, пластикатовая</t>
  </si>
  <si>
    <t>Пневмомаска</t>
  </si>
  <si>
    <t>222929.900.000050</t>
  </si>
  <si>
    <t>на колени, из полимерного материала</t>
  </si>
  <si>
    <t>Щитки защитные</t>
  </si>
  <si>
    <t>222910.000.000004</t>
  </si>
  <si>
    <t>таб. 5</t>
  </si>
  <si>
    <t xml:space="preserve">товары и работы </t>
  </si>
  <si>
    <t>Этикетка</t>
  </si>
  <si>
    <t>139617.500.000001</t>
  </si>
  <si>
    <t>Пакет</t>
  </si>
  <si>
    <t>139221.700.000002</t>
  </si>
  <si>
    <t>Пленка</t>
  </si>
  <si>
    <t>222130.100.000030</t>
  </si>
  <si>
    <t>Коробка</t>
  </si>
  <si>
    <t>172312.700.000001</t>
  </si>
  <si>
    <t>Крышка на банку объемом 2 литра для консервированной продукции</t>
  </si>
  <si>
    <t>Крышка хозяйственная</t>
  </si>
  <si>
    <t>222923.200.000003</t>
  </si>
  <si>
    <t>Упаковка на банку объемом 2 литра для консервированной продукции</t>
  </si>
  <si>
    <t>Упаковка</t>
  </si>
  <si>
    <t>222219.400.000000</t>
  </si>
  <si>
    <t>Бирка на банку объемом 2 литра для консервированной продукции (этикетка)</t>
  </si>
  <si>
    <t>Бирка</t>
  </si>
  <si>
    <t>172911.300.000001</t>
  </si>
  <si>
    <t>Банка объемом 2 литра для консервированной продукции</t>
  </si>
  <si>
    <t>Банка</t>
  </si>
  <si>
    <t>231311.100.000001</t>
  </si>
  <si>
    <t>полиэтилен двухслойный, 80 микрон, ширина 1,5 м</t>
  </si>
  <si>
    <t>222130.100.000048</t>
  </si>
  <si>
    <t>пшеничные</t>
  </si>
  <si>
    <t>отруби</t>
  </si>
  <si>
    <t>106140.500.000001</t>
  </si>
  <si>
    <t>семенной</t>
  </si>
  <si>
    <t>Картофель</t>
  </si>
  <si>
    <t>011351.100.000000</t>
  </si>
  <si>
    <t>для посева</t>
  </si>
  <si>
    <t>Семена свеклы столовой</t>
  </si>
  <si>
    <t>011372.200.000000</t>
  </si>
  <si>
    <t>Семена моркови</t>
  </si>
  <si>
    <t>011360.100.000004</t>
  </si>
  <si>
    <t>Семена капусты</t>
  </si>
  <si>
    <t>011360.100.000000</t>
  </si>
  <si>
    <t>Фунгицид</t>
  </si>
  <si>
    <t>202015.900.000001</t>
  </si>
  <si>
    <t>Инсектоакарициды</t>
  </si>
  <si>
    <t>202011.900.000009</t>
  </si>
  <si>
    <t>Гербицид</t>
  </si>
  <si>
    <t>202012.900.000001</t>
  </si>
  <si>
    <t>Удобрение</t>
  </si>
  <si>
    <t>201579.300.000000</t>
  </si>
  <si>
    <t>прессованное</t>
  </si>
  <si>
    <t>Сено</t>
  </si>
  <si>
    <t>011910.600.000000</t>
  </si>
  <si>
    <t>стальная, пружинная, диаметр 4-7 мм</t>
  </si>
  <si>
    <t>Проволока</t>
  </si>
  <si>
    <t>243411.700.000001</t>
  </si>
  <si>
    <t>стальная, пружинная, диаметр до 3 мм</t>
  </si>
  <si>
    <t>243411.700.000000</t>
  </si>
  <si>
    <t>алюминиевая, прямоугольная</t>
  </si>
  <si>
    <t>Труба профильная</t>
  </si>
  <si>
    <t>244226.500.000003</t>
  </si>
  <si>
    <t>алюминиевая, квадратная</t>
  </si>
  <si>
    <t>244226.500.000001</t>
  </si>
  <si>
    <t>стальная, диаметр 102 мм, толщина стенки 1,8 мм</t>
  </si>
  <si>
    <t>Труба электросварная</t>
  </si>
  <si>
    <t>242013.900.001252</t>
  </si>
  <si>
    <t>стальная, диаметр 83 мм, толщина стенки 1,8 мм</t>
  </si>
  <si>
    <t>242013.900.001234</t>
  </si>
  <si>
    <t>стальная, диаметр 60 мм, толщина стенки 1,5 мм</t>
  </si>
  <si>
    <t>242013.900.001184</t>
  </si>
  <si>
    <t>стальная, диаметр 40 мм, толщина стенки 1,5 мм</t>
  </si>
  <si>
    <t>242013.900.001082</t>
  </si>
  <si>
    <t>стальная, диаметр 40 мм, толщина стенки 1,2 мм</t>
  </si>
  <si>
    <t>242013.900.001080</t>
  </si>
  <si>
    <t>стальная, диаметр 25 мм, толщина стенки 1,5 мм</t>
  </si>
  <si>
    <t>242013.900.001001</t>
  </si>
  <si>
    <t>стальная, диаметр 25 мм, толщина стенки 1,2 мм</t>
  </si>
  <si>
    <t>242013.900.000999</t>
  </si>
  <si>
    <t>стальная, диаметр 20 мм, толщина стенки 1,5 мм</t>
  </si>
  <si>
    <t>242013.900.000987</t>
  </si>
  <si>
    <t>стальная, диаметр 20 мм, толщина стенки 1,2 мм</t>
  </si>
  <si>
    <t>242013.900.000985</t>
  </si>
  <si>
    <t>стальная, диаметр 15 мм, толщина стенки 1,5 мм</t>
  </si>
  <si>
    <t>242013.900.000953</t>
  </si>
  <si>
    <t>стальная, диаметр 15 мм, толщина стенки 1,2 мм</t>
  </si>
  <si>
    <t>242013.900.000951</t>
  </si>
  <si>
    <t>марка П-А, сорт I</t>
  </si>
  <si>
    <t>Плита древесно-стружечная</t>
  </si>
  <si>
    <t>162113.300.000002</t>
  </si>
  <si>
    <t>марка П-Б, сорт I</t>
  </si>
  <si>
    <t>162113.300.000000</t>
  </si>
  <si>
    <t>марка Т, твердая</t>
  </si>
  <si>
    <t>Плита древесноволокнистая</t>
  </si>
  <si>
    <t>162114.590.000001</t>
  </si>
  <si>
    <t>марка ФК, сорт II/IV</t>
  </si>
  <si>
    <t>Фанера общего назначения</t>
  </si>
  <si>
    <t>162112.990.000030</t>
  </si>
  <si>
    <t>марка ФК, сорт I/IV</t>
  </si>
  <si>
    <t>162112.990.000032</t>
  </si>
  <si>
    <t>марка ФК, сорт I/II</t>
  </si>
  <si>
    <t>162112.990.000025</t>
  </si>
  <si>
    <t>марка ФК, сорт II/II</t>
  </si>
  <si>
    <t>162112.990.000021</t>
  </si>
  <si>
    <t>марка ФК, сорт I/I</t>
  </si>
  <si>
    <t>162112.990.000020</t>
  </si>
  <si>
    <t>из хвойных пород, сорт 1</t>
  </si>
  <si>
    <t>Доска необрезная</t>
  </si>
  <si>
    <t>161010.390.000025</t>
  </si>
  <si>
    <t>из хвойных пород, обрезанный, сорт 3</t>
  </si>
  <si>
    <t>Пиломатериал</t>
  </si>
  <si>
    <t>161010.390.000008</t>
  </si>
  <si>
    <t>из хвойных пород, обрезанный, сорт 1</t>
  </si>
  <si>
    <t>161010.390.000006</t>
  </si>
  <si>
    <t>стальной, горячекатаный, с уклоном внутренних граней полок, номер швеллера 8</t>
  </si>
  <si>
    <t>Швеллер</t>
  </si>
  <si>
    <t>241071.000.000019</t>
  </si>
  <si>
    <t>стальной, горячекатаный, с уклоном внутренних граней полок, номер швеллера 12</t>
  </si>
  <si>
    <t>241071.000.000018</t>
  </si>
  <si>
    <t>стальной, горячекатаный, с уклоном внутренних граней полок, номер швеллера 10</t>
  </si>
  <si>
    <t>241071.000.000006</t>
  </si>
  <si>
    <t>стальной, горячекатаный, с уклоном внутренних граней полок, номер швеллера 14</t>
  </si>
  <si>
    <t>241071.000.000005</t>
  </si>
  <si>
    <t>стальной, горячекатаный, с уклоном внутренних граней полок, номер швеллера 16</t>
  </si>
  <si>
    <t>241071.000.000004</t>
  </si>
  <si>
    <t>стальной, горячекатаный, с уклоном внутренних граней полок, номер швеллера 18</t>
  </si>
  <si>
    <t>241071.000.000003</t>
  </si>
  <si>
    <t>стальной, горячекатаный, с уклоном внутренних граней полок, номер швеллера 20</t>
  </si>
  <si>
    <t>241071.000.000002</t>
  </si>
  <si>
    <t>стальной, горячекатаный, с уклоном внутренних граней полок, номер швеллера 24</t>
  </si>
  <si>
    <t>41071.000.000001</t>
  </si>
  <si>
    <t>марка Ст.08пс, толщина до 3,9 мм, холоднокатаный</t>
  </si>
  <si>
    <t>Лист стальной</t>
  </si>
  <si>
    <t>241041.000.000007</t>
  </si>
  <si>
    <t>марка Ст.08пс, толщина свыше 4 мм, холоднокатаный</t>
  </si>
  <si>
    <t>241041.000.000014</t>
  </si>
  <si>
    <t>марка Ст.08кп, толщина 0,35-5 мм, холоднокатаный</t>
  </si>
  <si>
    <t>241032.000.000007</t>
  </si>
  <si>
    <t>марка Ст.08кп, толщина 0,4-2 мм, холоднокатаный</t>
  </si>
  <si>
    <t>241041.000.000013</t>
  </si>
  <si>
    <t>марка Ст.3пс, толщина 12,5-60 мм, горячекатаный</t>
  </si>
  <si>
    <t>241032.000.000013</t>
  </si>
  <si>
    <t>марка Ст.3пс, толщина 0,40- 12 мм, горячекатаный</t>
  </si>
  <si>
    <t>241032.000.000012</t>
  </si>
  <si>
    <t>марка Ст.3кп, толщина 12,5-60 мм, горячекатаный</t>
  </si>
  <si>
    <t>241032.000.000010</t>
  </si>
  <si>
    <t>марка Ст.3кп, толщина 0,40- 12 мм, горячекатаный</t>
  </si>
  <si>
    <t>241032.000.000009</t>
  </si>
  <si>
    <t>марка Ст.3Гпс, толщина 12,5-60 мм, горячекатаный</t>
  </si>
  <si>
    <t>241032.000.000006</t>
  </si>
  <si>
    <t>марка Ст.3Гпс, толщина 0,40- 12 мм, горячекатаный</t>
  </si>
  <si>
    <t>241032.000.000023</t>
  </si>
  <si>
    <t>марка Ст.3сп, толщина 12,5-60 мм, горячекатаный</t>
  </si>
  <si>
    <t>241032.000.000021</t>
  </si>
  <si>
    <t>марка Ст.3сп, толщина 0,40-12 мм, горячекатаный</t>
  </si>
  <si>
    <t>241032.000.000020</t>
  </si>
  <si>
    <t>марка Ст.3Гсп, толщина 12,5-60 мм, горячекатаный</t>
  </si>
  <si>
    <t>241032.000.000017</t>
  </si>
  <si>
    <t>марка Ст.3Гсп, толщина 0,40-12 мм, горячекатаный</t>
  </si>
  <si>
    <t>241032.000.000016</t>
  </si>
  <si>
    <t>стальной, марка Ст.3сп, диаметр 32-270 мм, горячекатаный</t>
  </si>
  <si>
    <t>Круг</t>
  </si>
  <si>
    <t>241062.900.000062</t>
  </si>
  <si>
    <t>стальной, марка Ст.3сп, диаметр 26-31 мм, горячекатаный</t>
  </si>
  <si>
    <t>241062.900.000061</t>
  </si>
  <si>
    <t>стальной, марка Ст.3сп, диаметр 20-25 мм, горячекатаный</t>
  </si>
  <si>
    <t>241062.900.000060</t>
  </si>
  <si>
    <t>стальной, марка Ст.3сп, диаметр 10-19 мм, горячекатаный</t>
  </si>
  <si>
    <t>241062.900.000059</t>
  </si>
  <si>
    <t>стальной, марка Ст.3сп, диаметр 5-9 мм, горячекатаный</t>
  </si>
  <si>
    <t>241062.900.000058</t>
  </si>
  <si>
    <t>стальной, равнополочный, горячекатаный, ширина 110 мм</t>
  </si>
  <si>
    <t>Уголок</t>
  </si>
  <si>
    <t>241071.000.000045</t>
  </si>
  <si>
    <t>стальной, равнополочный, горячекатаный, ширина 100 мм</t>
  </si>
  <si>
    <t>241071.000.000044</t>
  </si>
  <si>
    <t>стальной, равнополочный, горячекатаный, ширина 90 мм</t>
  </si>
  <si>
    <t>241071.000.000043</t>
  </si>
  <si>
    <t>стальной, равнополочный, горячекатаный, ширина 80 мм</t>
  </si>
  <si>
    <t>241071.000.000042</t>
  </si>
  <si>
    <t>стальной, равнополочный, горячекатаный, ширина 75 мм</t>
  </si>
  <si>
    <t>241071.000.000041</t>
  </si>
  <si>
    <t>стальной, равнополочный, горячекатаный, ширина 70 мм</t>
  </si>
  <si>
    <t>241071.000.000040</t>
  </si>
  <si>
    <t>стальной, равнополочный, горячекатаный, ширина 63 мм</t>
  </si>
  <si>
    <t>241071.000.000039</t>
  </si>
  <si>
    <t>стальной, равнополочный, горячекатаный, ширина 56 мм</t>
  </si>
  <si>
    <t>241071.000.000038</t>
  </si>
  <si>
    <t>стальной, равнополочный, горячекатаный, ширина 50 мм</t>
  </si>
  <si>
    <t>241071.000.000037</t>
  </si>
  <si>
    <t>стальной, равнополочный, горячекатаный, ширина 45 мм</t>
  </si>
  <si>
    <t>241071.000.000036</t>
  </si>
  <si>
    <t>стальной, равнополочный, горячекатаный, ширина 40 мм</t>
  </si>
  <si>
    <t>241071.000.000035</t>
  </si>
  <si>
    <t>стальной, равнополочный, горячекатаный, ширина 35 мм</t>
  </si>
  <si>
    <t>241071.000.000034</t>
  </si>
  <si>
    <t>ПВА, марка Д 51С</t>
  </si>
  <si>
    <t>Клей</t>
  </si>
  <si>
    <t>205210.900.000036</t>
  </si>
  <si>
    <t>ПВА, марка Д 51В</t>
  </si>
  <si>
    <t>205210.900.000035</t>
  </si>
  <si>
    <t>ПВА, марка Д 50Н</t>
  </si>
  <si>
    <t>205210.900.000034</t>
  </si>
  <si>
    <t>Стрейч-пленка</t>
  </si>
  <si>
    <t>Пленка полиэтиленовая, складская</t>
  </si>
  <si>
    <t>222130.100.000032</t>
  </si>
  <si>
    <t>марка НЦ - 2139</t>
  </si>
  <si>
    <t>Лак</t>
  </si>
  <si>
    <t>203012.700.000040</t>
  </si>
  <si>
    <t>марки ПФ-060</t>
  </si>
  <si>
    <t>лак</t>
  </si>
  <si>
    <t>203012.700.000036</t>
  </si>
  <si>
    <t>для лакокрасочных материалов, марка 646</t>
  </si>
  <si>
    <t>Растворитель</t>
  </si>
  <si>
    <t>203022.700.000005</t>
  </si>
  <si>
    <t xml:space="preserve"> НЦ-132</t>
  </si>
  <si>
    <t>Эмаль</t>
  </si>
  <si>
    <t>203012.700.000118</t>
  </si>
  <si>
    <t>алкидная, полуматовая</t>
  </si>
  <si>
    <t>Краска</t>
  </si>
  <si>
    <t>203022.100.000000</t>
  </si>
  <si>
    <t>на основе эпоксидной смолы, двухкомпонентная</t>
  </si>
  <si>
    <t>203012.700.000003</t>
  </si>
  <si>
    <t>преформа</t>
  </si>
  <si>
    <t>Бутылка пищевая, из пластика, объем более 2 л</t>
  </si>
  <si>
    <t>222214.700.000011</t>
  </si>
  <si>
    <t>к пище</t>
  </si>
  <si>
    <t xml:space="preserve">Добавка биологически активная </t>
  </si>
  <si>
    <t>108919.490.000000</t>
  </si>
  <si>
    <t>пищевая</t>
  </si>
  <si>
    <t>Кислота лимонная</t>
  </si>
  <si>
    <t>201434.700.000007</t>
  </si>
  <si>
    <t>порошок</t>
  </si>
  <si>
    <t>Сахарин</t>
  </si>
  <si>
    <t>201443.200.000000</t>
  </si>
  <si>
    <t>пищевой, для имитации эффекта натурального копчения</t>
  </si>
  <si>
    <t>ароматизатор</t>
  </si>
  <si>
    <t>108412.990.000000</t>
  </si>
  <si>
    <t>мороженая</t>
  </si>
  <si>
    <t>Сельдь</t>
  </si>
  <si>
    <t>102013.300.000006</t>
  </si>
  <si>
    <t>живая, мясо-яичная</t>
  </si>
  <si>
    <t>Курица</t>
  </si>
  <si>
    <t>014711.300.000001</t>
  </si>
  <si>
    <t>живая, молодняк</t>
  </si>
  <si>
    <t>Овца</t>
  </si>
  <si>
    <t>014511.100.000001</t>
  </si>
  <si>
    <t>живая, взрослая</t>
  </si>
  <si>
    <t>014511.100.000000</t>
  </si>
  <si>
    <t>живая, категория 1</t>
  </si>
  <si>
    <t>Лошадь</t>
  </si>
  <si>
    <t>014310.140.000000</t>
  </si>
  <si>
    <t>свежая, сорт 3</t>
  </si>
  <si>
    <t>Груша</t>
  </si>
  <si>
    <t>012421.000.000003</t>
  </si>
  <si>
    <t>фруктовый</t>
  </si>
  <si>
    <t>пюре</t>
  </si>
  <si>
    <t>103922.300.000000</t>
  </si>
  <si>
    <t>сухой, класс 1</t>
  </si>
  <si>
    <t xml:space="preserve">горох </t>
  </si>
  <si>
    <t>011175.000.000000</t>
  </si>
  <si>
    <t>сушеная</t>
  </si>
  <si>
    <t>кукуруза сахарная</t>
  </si>
  <si>
    <t>103913.900.000000</t>
  </si>
  <si>
    <t>тип 1, класс 1</t>
  </si>
  <si>
    <t>овес</t>
  </si>
  <si>
    <t>011133.000.000000</t>
  </si>
  <si>
    <t>яровой, класс 1</t>
  </si>
  <si>
    <t>ячмень</t>
  </si>
  <si>
    <t>011131.200.000000</t>
  </si>
  <si>
    <t>твердая, яровая, тип 1</t>
  </si>
  <si>
    <t xml:space="preserve">пшеница  </t>
  </si>
  <si>
    <t>011111.200.000000</t>
  </si>
  <si>
    <t>мягкая, яровая, тип 5</t>
  </si>
  <si>
    <t xml:space="preserve">пшеница </t>
  </si>
  <si>
    <t>011112.300.000000</t>
  </si>
  <si>
    <t>Таб.4</t>
  </si>
  <si>
    <t>флуоресцентный</t>
  </si>
  <si>
    <t>Указатель</t>
  </si>
  <si>
    <t>329959.990.000022</t>
  </si>
  <si>
    <t>сигнальная</t>
  </si>
  <si>
    <t>Лента специальная</t>
  </si>
  <si>
    <t>329959.990.000020</t>
  </si>
  <si>
    <t>настенная</t>
  </si>
  <si>
    <t>Сушилка</t>
  </si>
  <si>
    <t>329959.900.000191</t>
  </si>
  <si>
    <t>для помещений</t>
  </si>
  <si>
    <t>Потолок подвесной</t>
  </si>
  <si>
    <t>329959.900.000122</t>
  </si>
  <si>
    <t>из ДСП</t>
  </si>
  <si>
    <t>Фальш-пол</t>
  </si>
  <si>
    <t>329959.900.000086</t>
  </si>
  <si>
    <t>металлический</t>
  </si>
  <si>
    <t>Каркас</t>
  </si>
  <si>
    <t>329922.000.000000</t>
  </si>
  <si>
    <t>малярная</t>
  </si>
  <si>
    <t>Кисть</t>
  </si>
  <si>
    <t>329119.300.000000</t>
  </si>
  <si>
    <t>для мытья посуды</t>
  </si>
  <si>
    <t>Губка</t>
  </si>
  <si>
    <t>329111.900.000007</t>
  </si>
  <si>
    <t>приборная панель</t>
  </si>
  <si>
    <t>Консоль специальная</t>
  </si>
  <si>
    <t>323015.900.000070</t>
  </si>
  <si>
    <t>для помещения грузов</t>
  </si>
  <si>
    <t>Тачка</t>
  </si>
  <si>
    <t>309910.000.000028</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</si>
  <si>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</si>
  <si>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Датчик пневмоэлектрический</t>
  </si>
  <si>
    <t>302040.600.000000</t>
  </si>
  <si>
    <t>для сборки кузова электровоза, металлический</t>
  </si>
  <si>
    <t>Лист прокатанный</t>
  </si>
  <si>
    <t>302040.300.001379</t>
  </si>
  <si>
    <t>для рельсосверлильного станка</t>
  </si>
  <si>
    <t>Сверло</t>
  </si>
  <si>
    <t>302040.300.001134</t>
  </si>
  <si>
    <t>Диск отрезной</t>
  </si>
  <si>
    <t>302040.300.000308</t>
  </si>
  <si>
    <t>для подвижного состава</t>
  </si>
  <si>
    <t>Дверь внутренняя</t>
  </si>
  <si>
    <t>302040.300.000290</t>
  </si>
  <si>
    <t>для покраски кузова электровоза</t>
  </si>
  <si>
    <t>Комплект лакокрасочных материалов</t>
  </si>
  <si>
    <t>302031.000.000041</t>
  </si>
  <si>
    <t>для предотвращения образования донных отложений в резервуаре</t>
  </si>
  <si>
    <t>Мешалка пропеллерная</t>
  </si>
  <si>
    <t>289939.800.000002</t>
  </si>
  <si>
    <t>для обуривания и омывки колонны насосно-компрессорных и бурильных труб</t>
  </si>
  <si>
    <t>Труба обурочная</t>
  </si>
  <si>
    <t>289261.500.000001</t>
  </si>
  <si>
    <t>бензиновая</t>
  </si>
  <si>
    <t>Вибротрамбовка</t>
  </si>
  <si>
    <t>289230.500.000002</t>
  </si>
  <si>
    <t>для станов горячей прокатки, стальные</t>
  </si>
  <si>
    <t>Валки</t>
  </si>
  <si>
    <t>289112.500.000001</t>
  </si>
  <si>
    <t>сталеплавильный, емкость менее 100 т</t>
  </si>
  <si>
    <t>Конвертер</t>
  </si>
  <si>
    <t>289111.300.000001</t>
  </si>
  <si>
    <t>торцовочный</t>
  </si>
  <si>
    <t>Станок для обработки дерева</t>
  </si>
  <si>
    <t>284912.900.000005</t>
  </si>
  <si>
    <t>электрический</t>
  </si>
  <si>
    <t>Вибростол</t>
  </si>
  <si>
    <t>284911.900.000001</t>
  </si>
  <si>
    <t>для труб полива</t>
  </si>
  <si>
    <t>Насадка-опрыскиватель</t>
  </si>
  <si>
    <t>283060.100.000003</t>
  </si>
  <si>
    <t>для аппарата высокого давления</t>
  </si>
  <si>
    <t>Сопло</t>
  </si>
  <si>
    <t>282983.300.000015</t>
  </si>
  <si>
    <t>для сварки пластиковых труб и фитингов</t>
  </si>
  <si>
    <t>Аппарат</t>
  </si>
  <si>
    <t>282970.300.000016</t>
  </si>
  <si>
    <t>для построения систем автоматического управления/регулирования</t>
  </si>
  <si>
    <t>Контроллер</t>
  </si>
  <si>
    <t>282512.500.000036</t>
  </si>
  <si>
    <t>отбойный, пневматический</t>
  </si>
  <si>
    <t>Молоток</t>
  </si>
  <si>
    <t>282412.900.000002</t>
  </si>
  <si>
    <t>Перфоратор</t>
  </si>
  <si>
    <t>282411.900.000019</t>
  </si>
  <si>
    <t>бензомоторная</t>
  </si>
  <si>
    <t>Пила</t>
  </si>
  <si>
    <t>282411.900.000012</t>
  </si>
  <si>
    <t>угловая</t>
  </si>
  <si>
    <t>Машина шлифовальная</t>
  </si>
  <si>
    <t>282411.900.000005</t>
  </si>
  <si>
    <t>вибрационная</t>
  </si>
  <si>
    <t>282411.900.000004</t>
  </si>
  <si>
    <t>прямая</t>
  </si>
  <si>
    <t>282411.900.000003</t>
  </si>
  <si>
    <t>с шаровым краном</t>
  </si>
  <si>
    <t>Кран сифонный</t>
  </si>
  <si>
    <t>281413.900.000142</t>
  </si>
  <si>
    <t>шаровой, чугунный, размер до 50 мм</t>
  </si>
  <si>
    <t>Клапан</t>
  </si>
  <si>
    <t>281413.700.000004</t>
  </si>
  <si>
    <t>запорный, латунный, размер до 50 мм</t>
  </si>
  <si>
    <t>281413.590.000001</t>
  </si>
  <si>
    <t>смесительный, муфтовый, стальной</t>
  </si>
  <si>
    <t>Вентиль</t>
  </si>
  <si>
    <t>281413.350.000000</t>
  </si>
  <si>
    <t>для душа, двухрукояточный, настенный, размер 310*150 мм</t>
  </si>
  <si>
    <t>Смеситель</t>
  </si>
  <si>
    <t>281412.330.000012</t>
  </si>
  <si>
    <t>фонтанная, рабочее давление 14-70 мПа, условный проход ствола 50-80 мм</t>
  </si>
  <si>
    <t>Арматура</t>
  </si>
  <si>
    <t>281411.390.000001</t>
  </si>
  <si>
    <t>торцевого уплотнения, для турбокомпрессора</t>
  </si>
  <si>
    <t>Футляр</t>
  </si>
  <si>
    <t>281332.000.000069</t>
  </si>
  <si>
    <t>для насоса</t>
  </si>
  <si>
    <t>Кронштейн</t>
  </si>
  <si>
    <t>281331.000.000034</t>
  </si>
  <si>
    <t>воздушный, производительность 5 м3/мин</t>
  </si>
  <si>
    <t>Компрессор</t>
  </si>
  <si>
    <t>281324.000.000000</t>
  </si>
  <si>
    <t>электрический, герметичный бессальниковый одноступенчатая подача, подача до 200 м3/ч</t>
  </si>
  <si>
    <t>Насос</t>
  </si>
  <si>
    <t>281314.900.000086</t>
  </si>
  <si>
    <t>для гидравлических систем</t>
  </si>
  <si>
    <t>281220.500.000009</t>
  </si>
  <si>
    <t>для сварки пластиковых труб диаметром 160 мм</t>
  </si>
  <si>
    <t>Переходник электросварной</t>
  </si>
  <si>
    <t>279031.900.000066</t>
  </si>
  <si>
    <t>выпрямитель</t>
  </si>
  <si>
    <t>Аппарат сварочный</t>
  </si>
  <si>
    <t>279031.800.000001</t>
  </si>
  <si>
    <t>накопительный, тип открытый, объем 15-150 л</t>
  </si>
  <si>
    <t>Водонагреватель</t>
  </si>
  <si>
    <t>275125.900.000001</t>
  </si>
  <si>
    <t>напряжение 12 В</t>
  </si>
  <si>
    <t>Модуль светодиодный</t>
  </si>
  <si>
    <t>274042.500.000021</t>
  </si>
  <si>
    <t>наружного освещения</t>
  </si>
  <si>
    <t>Светильник</t>
  </si>
  <si>
    <t>274039.900.000058</t>
  </si>
  <si>
    <t>пешеходный</t>
  </si>
  <si>
    <t>Светофор</t>
  </si>
  <si>
    <t>274039.900.000007</t>
  </si>
  <si>
    <t>подвесной</t>
  </si>
  <si>
    <t>274025.300.000002</t>
  </si>
  <si>
    <t>пристраиваемый</t>
  </si>
  <si>
    <t>274022.900.000004</t>
  </si>
  <si>
    <t>настенный</t>
  </si>
  <si>
    <t>274022.900.000001</t>
  </si>
  <si>
    <t>потолочный</t>
  </si>
  <si>
    <t>274022.900.000000</t>
  </si>
  <si>
    <t>электрический, на катушке</t>
  </si>
  <si>
    <t>Удлинитель</t>
  </si>
  <si>
    <t>273313.900.000042</t>
  </si>
  <si>
    <t>силовой, тип У</t>
  </si>
  <si>
    <t>Зажим ответвительный</t>
  </si>
  <si>
    <t>273313.900.000037</t>
  </si>
  <si>
    <t>прессуемый, разъемный, тип РОА</t>
  </si>
  <si>
    <t>273313.900.000013</t>
  </si>
  <si>
    <t>прессуемый, тип ОМ</t>
  </si>
  <si>
    <t>273313.900.000011</t>
  </si>
  <si>
    <t>соединительная, тип 2-х проводная</t>
  </si>
  <si>
    <t>Клемма</t>
  </si>
  <si>
    <t>273313.900.000005</t>
  </si>
  <si>
    <t>электрическая, частота GSM</t>
  </si>
  <si>
    <t>Розетка</t>
  </si>
  <si>
    <t>273313.100.000002</t>
  </si>
  <si>
    <t>одноклавишный</t>
  </si>
  <si>
    <t>Выключатель</t>
  </si>
  <si>
    <t>273311.100.000003</t>
  </si>
  <si>
    <t>марка ПУГНП, напряжение не более 1 000 В</t>
  </si>
  <si>
    <t>Провод</t>
  </si>
  <si>
    <t>273213.700.000291</t>
  </si>
  <si>
    <t>марка ПВС, напряжение не более 1 000 В</t>
  </si>
  <si>
    <t>273213.700.000278</t>
  </si>
  <si>
    <t>марка АВТ, напряжение не более 1 000 В</t>
  </si>
  <si>
    <t>273213.700.000246</t>
  </si>
  <si>
    <t>марка А, напряжение не более 1 000 В</t>
  </si>
  <si>
    <t>273213.700.000245</t>
  </si>
  <si>
    <t>тип F/UTP</t>
  </si>
  <si>
    <t>Кабель специализированный</t>
  </si>
  <si>
    <t>273213.700.000228</t>
  </si>
  <si>
    <t>марка КВВБ, напряжение не более 1 000 В</t>
  </si>
  <si>
    <t>Кабель</t>
  </si>
  <si>
    <t>273213.700.000065</t>
  </si>
  <si>
    <t>марка ВВГ/NYY, напряжение не более 1 000 В</t>
  </si>
  <si>
    <t>273213.700.000043</t>
  </si>
  <si>
    <t>марка АКВБбШнг, напряжение не более 1 000 В</t>
  </si>
  <si>
    <t>273213.700.000018</t>
  </si>
  <si>
    <t>марка АВВГ, напряжение не более 1 000 В</t>
  </si>
  <si>
    <t>273213.700.000007</t>
  </si>
  <si>
    <t>марка АВБШв, напряжение не более 1 000 В</t>
  </si>
  <si>
    <t>273213.700.000001</t>
  </si>
  <si>
    <t>разъем IDE</t>
  </si>
  <si>
    <t>Шлейф</t>
  </si>
  <si>
    <t>273213.500.000010</t>
  </si>
  <si>
    <t>для высоковольтного выключателя</t>
  </si>
  <si>
    <t>Перемычка</t>
  </si>
  <si>
    <t>271240.900.000107</t>
  </si>
  <si>
    <t>распределительный модульный</t>
  </si>
  <si>
    <t>Щит питания</t>
  </si>
  <si>
    <t>271231.900.000047</t>
  </si>
  <si>
    <t>для приёма и распределения электрической энергии трёхфазного переменного тока, навесной</t>
  </si>
  <si>
    <t>Щит освещения</t>
  </si>
  <si>
    <t>271231.900.000046</t>
  </si>
  <si>
    <t>для многоступенчатого скважинного насоса, автоматический</t>
  </si>
  <si>
    <t>Шкаф управления</t>
  </si>
  <si>
    <t>271231.900.000044</t>
  </si>
  <si>
    <t>с понижающим трансформатором, серия ЯТП</t>
  </si>
  <si>
    <t>Ящик</t>
  </si>
  <si>
    <t>271231.900.000025</t>
  </si>
  <si>
    <t>нереверсивный, номинальный ток 250-630 А</t>
  </si>
  <si>
    <t>Пускатель магнитный</t>
  </si>
  <si>
    <t>271231.900.000007</t>
  </si>
  <si>
    <t>промышленный</t>
  </si>
  <si>
    <t>271231.500.000002</t>
  </si>
  <si>
    <t>программное</t>
  </si>
  <si>
    <t>Реле времени</t>
  </si>
  <si>
    <t>271224.500.000009</t>
  </si>
  <si>
    <t>многофункциональный</t>
  </si>
  <si>
    <t>Автомат привода</t>
  </si>
  <si>
    <t>271223.700.000004</t>
  </si>
  <si>
    <t>электропневматический</t>
  </si>
  <si>
    <t>Контактор</t>
  </si>
  <si>
    <t>271223.700.000001</t>
  </si>
  <si>
    <t>пневматический</t>
  </si>
  <si>
    <t>271223.700.000000</t>
  </si>
  <si>
    <t>автоматический, шестиполюсный, напряжение 230-3300 В</t>
  </si>
  <si>
    <t>271210.300.000007</t>
  </si>
  <si>
    <t>для сварочного поста</t>
  </si>
  <si>
    <t>Генератор</t>
  </si>
  <si>
    <t>271161.000.000089</t>
  </si>
  <si>
    <t>для последовательного питания аэродромных огней, номинальная мощность 45 Вт</t>
  </si>
  <si>
    <t>Трансформатор изолирующий</t>
  </si>
  <si>
    <t>271141.300.000027</t>
  </si>
  <si>
    <t>шкафной</t>
  </si>
  <si>
    <t>Пункт газорегуляторный</t>
  </si>
  <si>
    <t>265165.000.000010</t>
  </si>
  <si>
    <t>электронный</t>
  </si>
  <si>
    <t>Счетчик электроэнергии</t>
  </si>
  <si>
    <t>265163.700.000001</t>
  </si>
  <si>
    <t>металлическая</t>
  </si>
  <si>
    <t>Линейка-уровень</t>
  </si>
  <si>
    <t>265132.500.000007</t>
  </si>
  <si>
    <t>для откатных ворот</t>
  </si>
  <si>
    <t>Фотоэлемент</t>
  </si>
  <si>
    <t>261122.370.000001</t>
  </si>
  <si>
    <t>коммутаторная</t>
  </si>
  <si>
    <t>Лампа светодиодная</t>
  </si>
  <si>
    <t>261112.000.000007</t>
  </si>
  <si>
    <t>для бандажной ленты</t>
  </si>
  <si>
    <t>Скрепа</t>
  </si>
  <si>
    <t>259929.900.000016</t>
  </si>
  <si>
    <t>дорожный, сигнальный</t>
  </si>
  <si>
    <t>Столбик</t>
  </si>
  <si>
    <t>259929.870.000014</t>
  </si>
  <si>
    <t>для подвесной системы</t>
  </si>
  <si>
    <t>Клипса</t>
  </si>
  <si>
    <t>259929.490.000317</t>
  </si>
  <si>
    <t>для кабеля</t>
  </si>
  <si>
    <t>259929.490.000298</t>
  </si>
  <si>
    <t>для крепления подкоса при установке опор, узел крепления</t>
  </si>
  <si>
    <t>259929.490.000270</t>
  </si>
  <si>
    <t>для прокладки проводов и кабелей, стальная, оцинкованная</t>
  </si>
  <si>
    <t>Крышка специальная</t>
  </si>
  <si>
    <t>259929.490.000251</t>
  </si>
  <si>
    <t>для крепления траверс к опорам линий электропередач, металлическое</t>
  </si>
  <si>
    <t>Крепление</t>
  </si>
  <si>
    <t>259929.490.000247</t>
  </si>
  <si>
    <t>к металлосайдингу</t>
  </si>
  <si>
    <t>Планка начальная</t>
  </si>
  <si>
    <t>259929.490.000135</t>
  </si>
  <si>
    <t>анкерный</t>
  </si>
  <si>
    <t>Зажим</t>
  </si>
  <si>
    <t>259929.490.000122</t>
  </si>
  <si>
    <t>с крестообразным шлицем</t>
  </si>
  <si>
    <t>Конфирмат</t>
  </si>
  <si>
    <t>259929.490.000096</t>
  </si>
  <si>
    <t>серия ШР</t>
  </si>
  <si>
    <t>Вилка</t>
  </si>
  <si>
    <t>259929.490.000093</t>
  </si>
  <si>
    <t>тип КН-25, металлический</t>
  </si>
  <si>
    <t>Крюк</t>
  </si>
  <si>
    <t>259929.490.000051</t>
  </si>
  <si>
    <t>дверная, металлическая</t>
  </si>
  <si>
    <t>Ручка</t>
  </si>
  <si>
    <t>259929.490.000015</t>
  </si>
  <si>
    <t>диаметр 210-380 мм, металлический</t>
  </si>
  <si>
    <t>Хомут</t>
  </si>
  <si>
    <t>259929.490.000006</t>
  </si>
  <si>
    <t>диаметр 22-45 мм, металлический</t>
  </si>
  <si>
    <t>259929.490.000002</t>
  </si>
  <si>
    <t>диаметр 10-40 мм, металический</t>
  </si>
  <si>
    <t>Сжим дуговой</t>
  </si>
  <si>
    <t>259929.490.000000</t>
  </si>
  <si>
    <t>стальная</t>
  </si>
  <si>
    <t>Лента бандажная</t>
  </si>
  <si>
    <t>259929.290.000021</t>
  </si>
  <si>
    <t>для проволочных кабельных лотков, соединительная</t>
  </si>
  <si>
    <t>Скоба</t>
  </si>
  <si>
    <t>259929.200.000002</t>
  </si>
  <si>
    <t>с полимерным покрытием, из оцинкованной стали</t>
  </si>
  <si>
    <t>Металлочерепица</t>
  </si>
  <si>
    <t>259929.190.000023</t>
  </si>
  <si>
    <t>бандажный, металлический</t>
  </si>
  <si>
    <t>259929.190.000008</t>
  </si>
  <si>
    <t>сварная, из проволоки черных металлов</t>
  </si>
  <si>
    <t>Решетка</t>
  </si>
  <si>
    <t>259929.190.000001</t>
  </si>
  <si>
    <t>для кабельного колодца, кабельный</t>
  </si>
  <si>
    <t>259929.100.000009</t>
  </si>
  <si>
    <t>канализационный</t>
  </si>
  <si>
    <t>Люк смотровой</t>
  </si>
  <si>
    <t>259929.100.000008</t>
  </si>
  <si>
    <t>из оцинкованной стали, объем 3-7 л</t>
  </si>
  <si>
    <t>Ведро</t>
  </si>
  <si>
    <t>259912.400.000019</t>
  </si>
  <si>
    <t>напольный, металлический</t>
  </si>
  <si>
    <t>Унитаз</t>
  </si>
  <si>
    <t>259911.350.000000</t>
  </si>
  <si>
    <t>забивной, без гайки</t>
  </si>
  <si>
    <t>Анкер</t>
  </si>
  <si>
    <t>259413.900.000049</t>
  </si>
  <si>
    <t>втулочный, с гайкой</t>
  </si>
  <si>
    <t>259413.900.000048</t>
  </si>
  <si>
    <t>оцинкованный, с резиновой прокладкой</t>
  </si>
  <si>
    <t>Саморез</t>
  </si>
  <si>
    <t>259411.900.000168</t>
  </si>
  <si>
    <t>с резьбой</t>
  </si>
  <si>
    <t>Дюбель-гвоздь</t>
  </si>
  <si>
    <t>259411.900.000161</t>
  </si>
  <si>
    <t>Дюбель</t>
  </si>
  <si>
    <t>259411.900.000160</t>
  </si>
  <si>
    <t>стальной, диаметр 3,5 мм</t>
  </si>
  <si>
    <t>Шуруп с плоской головкой</t>
  </si>
  <si>
    <t>259411.900.000048</t>
  </si>
  <si>
    <t>стальной, диаметр 3 мм</t>
  </si>
  <si>
    <t>Шуруп с потайной головкой</t>
  </si>
  <si>
    <t>259411.900.000039</t>
  </si>
  <si>
    <t>стальной, диаметр 5 мм</t>
  </si>
  <si>
    <t>Шуруп с полукруглой головкой</t>
  </si>
  <si>
    <t>259411.900.000024</t>
  </si>
  <si>
    <t>259411.900.000021</t>
  </si>
  <si>
    <t>стальной, диаметр 18 мм, с гайкой/шайбой</t>
  </si>
  <si>
    <t>Болт с шестигранной головкой</t>
  </si>
  <si>
    <t>259411.300.000048</t>
  </si>
  <si>
    <t>стальной, диаметр 16 мм, с гайкой/шайбой</t>
  </si>
  <si>
    <t>259411.300.000045</t>
  </si>
  <si>
    <t>стальной, диаметр 12 мм, с гайкой/шайбой</t>
  </si>
  <si>
    <t>259411.300.000039</t>
  </si>
  <si>
    <t>стальной, диаметр 4 мм, с гайкой/шайбой</t>
  </si>
  <si>
    <t>259411.300.000024</t>
  </si>
  <si>
    <t>стальной, диаметр 10 мм</t>
  </si>
  <si>
    <t>Винт с цилиндрической головкой</t>
  </si>
  <si>
    <t>259411.250.000060</t>
  </si>
  <si>
    <t>стальной, диаметр 8 мм</t>
  </si>
  <si>
    <t>259411.250.000059</t>
  </si>
  <si>
    <t>путевой</t>
  </si>
  <si>
    <t>Шуруп специальный</t>
  </si>
  <si>
    <t>259411.155.000000</t>
  </si>
  <si>
    <t>металлический, плавящиеся, без покрытия</t>
  </si>
  <si>
    <t>Электрод сварочный</t>
  </si>
  <si>
    <t>259315.100.000002</t>
  </si>
  <si>
    <t>металлический, плавящийся, с покрытием</t>
  </si>
  <si>
    <t>259315.100.000001</t>
  </si>
  <si>
    <t>Гвоздь строительный</t>
  </si>
  <si>
    <t>259314.900.000040</t>
  </si>
  <si>
    <t>стальной, диаметр 1,2 мм</t>
  </si>
  <si>
    <t>259314.900.000031</t>
  </si>
  <si>
    <t>стальной, диаметр 0,8 мм</t>
  </si>
  <si>
    <t>259314.900.000029</t>
  </si>
  <si>
    <t>кирпичной кладки</t>
  </si>
  <si>
    <t>Сетка</t>
  </si>
  <si>
    <t>259313.900.000018</t>
  </si>
  <si>
    <t>стальная, плетеная одинарная, номер сетки 5</t>
  </si>
  <si>
    <t>259313.190.000000</t>
  </si>
  <si>
    <t>канатная, стальная</t>
  </si>
  <si>
    <t>259312.300.000000</t>
  </si>
  <si>
    <t>алюминиевая</t>
  </si>
  <si>
    <t>Заглушка для кабельных проводов</t>
  </si>
  <si>
    <t>259213.500.000001</t>
  </si>
  <si>
    <t>кабельный, луженый</t>
  </si>
  <si>
    <t>Наконечник</t>
  </si>
  <si>
    <t>257360.900.000007</t>
  </si>
  <si>
    <t>для шлифовальных машин</t>
  </si>
  <si>
    <t>Диск-подошва</t>
  </si>
  <si>
    <t>257340.900.000039</t>
  </si>
  <si>
    <t>Ролик</t>
  </si>
  <si>
    <t>257340.400.000000</t>
  </si>
  <si>
    <t>для затирки и шлифования оштукатуренных поверхностей, полиуретановая</t>
  </si>
  <si>
    <t>Терка</t>
  </si>
  <si>
    <t>257330.930.000049</t>
  </si>
  <si>
    <t>257330.930.000036</t>
  </si>
  <si>
    <t>электрическая</t>
  </si>
  <si>
    <t>Дрель</t>
  </si>
  <si>
    <t>257330.930.000030</t>
  </si>
  <si>
    <t>Кельма</t>
  </si>
  <si>
    <t>257330.930.000014</t>
  </si>
  <si>
    <t>ШП, металлический</t>
  </si>
  <si>
    <t>Шпатель</t>
  </si>
  <si>
    <t>257330.930.000004</t>
  </si>
  <si>
    <t>соединения проводов</t>
  </si>
  <si>
    <t>257330.850.000006</t>
  </si>
  <si>
    <t>ручной</t>
  </si>
  <si>
    <t>Шуруповерт</t>
  </si>
  <si>
    <t>257330.650.000023</t>
  </si>
  <si>
    <t>плоская</t>
  </si>
  <si>
    <t>Отвертка</t>
  </si>
  <si>
    <t>257330.630.000001</t>
  </si>
  <si>
    <t>столярный</t>
  </si>
  <si>
    <t>257330.550.000012</t>
  </si>
  <si>
    <t>слесарный</t>
  </si>
  <si>
    <t>257330.550.000004</t>
  </si>
  <si>
    <t>Стамеска</t>
  </si>
  <si>
    <t>257330.500.000000</t>
  </si>
  <si>
    <t>для шуруповерта</t>
  </si>
  <si>
    <t>Насадка</t>
  </si>
  <si>
    <t>257330.370.000013</t>
  </si>
  <si>
    <t>комбинированные</t>
  </si>
  <si>
    <t>Плоскогубцы</t>
  </si>
  <si>
    <t>257330.100.000002</t>
  </si>
  <si>
    <t>по дереву, ручная</t>
  </si>
  <si>
    <t>Ножовка</t>
  </si>
  <si>
    <t>257320.100.000001</t>
  </si>
  <si>
    <t>Топор</t>
  </si>
  <si>
    <t>257310.400.000001</t>
  </si>
  <si>
    <t>лесорубный</t>
  </si>
  <si>
    <t>257310.400.000000</t>
  </si>
  <si>
    <t>угольная</t>
  </si>
  <si>
    <t>Лопата</t>
  </si>
  <si>
    <t>257310.100.000003</t>
  </si>
  <si>
    <t>совковая</t>
  </si>
  <si>
    <t>257310.100.000002</t>
  </si>
  <si>
    <t>копальная</t>
  </si>
  <si>
    <t>257310.100.000000</t>
  </si>
  <si>
    <t>мебельная</t>
  </si>
  <si>
    <t>Петля</t>
  </si>
  <si>
    <t>257214.690.000033</t>
  </si>
  <si>
    <t>дверная</t>
  </si>
  <si>
    <t>257214.690.000032</t>
  </si>
  <si>
    <t>врезной</t>
  </si>
  <si>
    <t>Замок</t>
  </si>
  <si>
    <t>257212.990.000002</t>
  </si>
  <si>
    <t>навесной</t>
  </si>
  <si>
    <t>257211.300.000000</t>
  </si>
  <si>
    <t>для резки металла</t>
  </si>
  <si>
    <t>Ножницы</t>
  </si>
  <si>
    <t>257111.920.000006</t>
  </si>
  <si>
    <t>канцелярский</t>
  </si>
  <si>
    <t>Нож</t>
  </si>
  <si>
    <t>257111.390.000003</t>
  </si>
  <si>
    <t>секционный, стальной</t>
  </si>
  <si>
    <t>Радиатор отопления</t>
  </si>
  <si>
    <t>252111.900.000007</t>
  </si>
  <si>
    <t>секционный, биметалический</t>
  </si>
  <si>
    <t>252111.900.000003</t>
  </si>
  <si>
    <t>класс арматурной стали А-V (A800)</t>
  </si>
  <si>
    <t>Сталь арматурная</t>
  </si>
  <si>
    <t>251123.676.000005</t>
  </si>
  <si>
    <t>класс арматурной стали А-IV (A600)</t>
  </si>
  <si>
    <t>251123.676.000004</t>
  </si>
  <si>
    <t>класс арматурной стали А-III (A400)</t>
  </si>
  <si>
    <t>251123.676.000003</t>
  </si>
  <si>
    <t>класс арматурной стали А-I (А240)</t>
  </si>
  <si>
    <t>251123.676.000001</t>
  </si>
  <si>
    <t>стальной, решетчатый, прессованный</t>
  </si>
  <si>
    <t>Настил</t>
  </si>
  <si>
    <t>251123.600.000090</t>
  </si>
  <si>
    <t>для установки на конусные опоры для для консольного светильника, двухрожковый</t>
  </si>
  <si>
    <t>251123.600.000073</t>
  </si>
  <si>
    <t>для производства фундаментного блока, стальная</t>
  </si>
  <si>
    <t>Форма</t>
  </si>
  <si>
    <t>251123.500.000007</t>
  </si>
  <si>
    <t>для стойки</t>
  </si>
  <si>
    <t>251123.500.000005</t>
  </si>
  <si>
    <t>несиловая, металлическая</t>
  </si>
  <si>
    <t>Опора</t>
  </si>
  <si>
    <t>251123.173.000000</t>
  </si>
  <si>
    <t>оловянно-свинцовый, марка ПОС 60</t>
  </si>
  <si>
    <t>Припой</t>
  </si>
  <si>
    <t>244324.000.000028</t>
  </si>
  <si>
    <t>оловянно-свинцовый, марка ПОС 30</t>
  </si>
  <si>
    <t>244324.000.000004</t>
  </si>
  <si>
    <t>оловянно-свинцовый, марка ПОС 40</t>
  </si>
  <si>
    <t>244324.000.000003</t>
  </si>
  <si>
    <t>марка Ц2, толщина 0,5-5 мм</t>
  </si>
  <si>
    <t>Лист цинковый</t>
  </si>
  <si>
    <t>244323.500.000003</t>
  </si>
  <si>
    <t>свинцовая, толщина 1 мм</t>
  </si>
  <si>
    <t>Роль</t>
  </si>
  <si>
    <t>244321.100.000004</t>
  </si>
  <si>
    <t>потолочный, высота до 50</t>
  </si>
  <si>
    <t>Профиль стальной</t>
  </si>
  <si>
    <t>243311.300.000005</t>
  </si>
  <si>
    <t>стальной, плоский приварной, диаметр 50-150 мм</t>
  </si>
  <si>
    <t>Фланец</t>
  </si>
  <si>
    <t>242040.750.000054</t>
  </si>
  <si>
    <t>параллельный, в полиэтиленовой оболочке, диаметр 61-200 мм, изоляция 2</t>
  </si>
  <si>
    <t>Тройник стальной</t>
  </si>
  <si>
    <t>242040.750.000037</t>
  </si>
  <si>
    <t>стальной, с внутренней резьбой, диаметр свыше 51 мм</t>
  </si>
  <si>
    <t>Угольник</t>
  </si>
  <si>
    <t>242040.300.000047</t>
  </si>
  <si>
    <t>переходная, стальная, диаметр 21-40 мм</t>
  </si>
  <si>
    <t>Муфта</t>
  </si>
  <si>
    <t>242040.300.000004</t>
  </si>
  <si>
    <t>эксцентрический, диаметр 151-300 мм, исполнение 2</t>
  </si>
  <si>
    <t>Переход</t>
  </si>
  <si>
    <t>242040.100.000040</t>
  </si>
  <si>
    <t>стальная, наружный диаметр А 25 мм, В 16 мм, толщина стенки 1,5 мм</t>
  </si>
  <si>
    <t>242034.000.000087</t>
  </si>
  <si>
    <t>стальная, бурильная</t>
  </si>
  <si>
    <t>242013.900.001568</t>
  </si>
  <si>
    <t>стальная, диаметр 159,0 мм, толщина стенки 5,0 мм, условный проход 150 мм</t>
  </si>
  <si>
    <t>Труба водогазопроводная</t>
  </si>
  <si>
    <t>242013.900.000825</t>
  </si>
  <si>
    <t>стальная, диаметр 57 мм, толщина стенки 4,5 мм</t>
  </si>
  <si>
    <t>Труба горячедеформированная</t>
  </si>
  <si>
    <t>242013.900.000042</t>
  </si>
  <si>
    <t>стальная, условный диаметр 102 мм, толщина стенки 6,5 мм</t>
  </si>
  <si>
    <t>Труба насосно-компрессорная</t>
  </si>
  <si>
    <t>242012.200.000079</t>
  </si>
  <si>
    <t>стальная, бесшовная, диаметр 89 мм, толщина стенки 4,5 мм</t>
  </si>
  <si>
    <t>Труба обсадная</t>
  </si>
  <si>
    <t>242012.100.000121</t>
  </si>
  <si>
    <t>стальная, бесшовная, диаметр 57 мм, толщина стенки 4,0 мм</t>
  </si>
  <si>
    <t>242012.100.000119</t>
  </si>
  <si>
    <t>гнутый, U-образный</t>
  </si>
  <si>
    <t>241071.000.000084</t>
  </si>
  <si>
    <t>гнутый замкнутый, высота 40-80 мм</t>
  </si>
  <si>
    <t>241071.000.000078</t>
  </si>
  <si>
    <t>стальной, неравнополочный, горячекатаный, ширина 65*50 мм</t>
  </si>
  <si>
    <t>241071.000.000062</t>
  </si>
  <si>
    <t>стальной, неравнополочный, горячекатаный, ширина 40*30 мм</t>
  </si>
  <si>
    <t>241071.000.000057</t>
  </si>
  <si>
    <t>стальной, равнополочный, горячекатаный, ширина 28 мм</t>
  </si>
  <si>
    <t>241071.000.000031</t>
  </si>
  <si>
    <t>стальной, марка Ст.30, диаметр 5-9 мм, горячекатаный</t>
  </si>
  <si>
    <t>241062.900.000022</t>
  </si>
  <si>
    <t>стальной, марка Ст.08кп, диаметр 10-19 мм, горячекатаный</t>
  </si>
  <si>
    <t>241062.900.000001</t>
  </si>
  <si>
    <t>стальной, марка Ст.0, диаметр 5-9 мм</t>
  </si>
  <si>
    <t>Катанка</t>
  </si>
  <si>
    <t>241061.000.000000</t>
  </si>
  <si>
    <t>листовой для стенового ограждения, высота более 36 мм</t>
  </si>
  <si>
    <t>241051.900.000003</t>
  </si>
  <si>
    <t>листовой для стенового ограждения, высота 8-35 мм</t>
  </si>
  <si>
    <t>241051.900.000002</t>
  </si>
  <si>
    <t>листовой для настила перекрытий, высота 41-100 мм</t>
  </si>
  <si>
    <t>241051.900.000000</t>
  </si>
  <si>
    <t>марка Ст.Х6ВФ, толщина свыше 81 мм</t>
  </si>
  <si>
    <t>Полоса стальная</t>
  </si>
  <si>
    <t>241032.000.000222</t>
  </si>
  <si>
    <t>марка Ст.3пс, толщина 31-40 мм</t>
  </si>
  <si>
    <t>241032.000.000026</t>
  </si>
  <si>
    <t>марка Ст.45, толщина 0,40- 12 мм, горячекатаный</t>
  </si>
  <si>
    <t>241031.900.000011</t>
  </si>
  <si>
    <t>для напыления/наплавки, из металлических соединений</t>
  </si>
  <si>
    <t>Порошок</t>
  </si>
  <si>
    <t>241014.900.000003</t>
  </si>
  <si>
    <t>минеральная, марка ВМ-35</t>
  </si>
  <si>
    <t>Вата</t>
  </si>
  <si>
    <t>239919.100.000031</t>
  </si>
  <si>
    <t>кристаллический</t>
  </si>
  <si>
    <t>Графит</t>
  </si>
  <si>
    <t>239914.000.000016</t>
  </si>
  <si>
    <t>на основе модифицированной полимерами битумной эмульсии с минеральными добавками</t>
  </si>
  <si>
    <t>Смесь битумная</t>
  </si>
  <si>
    <t>239913.900.000008</t>
  </si>
  <si>
    <t>на битумно-полимерной основе</t>
  </si>
  <si>
    <t>Мастика гидроизоляционная</t>
  </si>
  <si>
    <t>239913.900.000007</t>
  </si>
  <si>
    <t>марка РКК-420</t>
  </si>
  <si>
    <t>Рубероид</t>
  </si>
  <si>
    <t>239912.590.000001</t>
  </si>
  <si>
    <t>паронитовая, марка ПОН, исполнение А, условный проход 20 мм, давление 10-40 кгс/см2</t>
  </si>
  <si>
    <t>Прокладка</t>
  </si>
  <si>
    <t>239911.700.000005</t>
  </si>
  <si>
    <t>паронитовая, марка ПОН, исполнение А, условный проход 10 мм, давление 1-6,3 кгс/см2</t>
  </si>
  <si>
    <t>239911.700.000000</t>
  </si>
  <si>
    <t>на бумажной основе, неводостойкая</t>
  </si>
  <si>
    <t>Шкурка шлифовальная</t>
  </si>
  <si>
    <t>239112.500.000001</t>
  </si>
  <si>
    <t>шлифматериал алмаз, на бакелитовой связке, отрезной</t>
  </si>
  <si>
    <t>239111.700.000000</t>
  </si>
  <si>
    <t>гипсовая, штукатурная, сухая</t>
  </si>
  <si>
    <t>Смесь строительная</t>
  </si>
  <si>
    <t>236410.100.000047</t>
  </si>
  <si>
    <t>гипсовая, декоративно-отделочная, сухая</t>
  </si>
  <si>
    <t>236410.100.000045</t>
  </si>
  <si>
    <t>полимерная, декоративно-отделочная, сухая</t>
  </si>
  <si>
    <t>236410.100.000040</t>
  </si>
  <si>
    <t>гипсовая, самонивелирующаяся, сухая</t>
  </si>
  <si>
    <t>236410.100.000039</t>
  </si>
  <si>
    <t>цементная, декоративно-отделочная, сухая</t>
  </si>
  <si>
    <t>236410.100.000037</t>
  </si>
  <si>
    <t>цементный, кладочный</t>
  </si>
  <si>
    <t>Раствор</t>
  </si>
  <si>
    <t>236410.100.000012</t>
  </si>
  <si>
    <t>класс прочности В20</t>
  </si>
  <si>
    <t>Бетон тяжелый</t>
  </si>
  <si>
    <t>236310.000.000176</t>
  </si>
  <si>
    <t>класс прочности В15</t>
  </si>
  <si>
    <t>236310.000.000175</t>
  </si>
  <si>
    <t>железобетонная, марка СВ</t>
  </si>
  <si>
    <t>Опора освещения</t>
  </si>
  <si>
    <t>236120.900.000411</t>
  </si>
  <si>
    <t>из тяжелого бетона, марка КСЛ-УГ</t>
  </si>
  <si>
    <t>Камень бетонный</t>
  </si>
  <si>
    <t>236111.300.000007</t>
  </si>
  <si>
    <t>марка М-500</t>
  </si>
  <si>
    <t>Цемент алинитовый</t>
  </si>
  <si>
    <t>235112.500.000001</t>
  </si>
  <si>
    <t>керамический, полукруглый, без спинки </t>
  </si>
  <si>
    <t>Умывальник</t>
  </si>
  <si>
    <t>234210.500.000032</t>
  </si>
  <si>
    <t>керамический, воронкообразный</t>
  </si>
  <si>
    <t>234210.500.000013</t>
  </si>
  <si>
    <t>из фаянса, с пьедесталом и креплениями</t>
  </si>
  <si>
    <t>Раковина</t>
  </si>
  <si>
    <t>234210.500.000006</t>
  </si>
  <si>
    <t>напольная</t>
  </si>
  <si>
    <t>Плитка керамогранитная</t>
  </si>
  <si>
    <t>233110.790.000017</t>
  </si>
  <si>
    <t>керамическая, квадратная с завалом грани, глазурованная</t>
  </si>
  <si>
    <t>Плитка для внутренней облицовки стен</t>
  </si>
  <si>
    <t>233110.700.000012</t>
  </si>
  <si>
    <t>толщина 1-5 мм</t>
  </si>
  <si>
    <t>Пол наливной</t>
  </si>
  <si>
    <t>232013.900.000233</t>
  </si>
  <si>
    <t>из стеклянных нитей</t>
  </si>
  <si>
    <t>Лента электроизоляционная</t>
  </si>
  <si>
    <t>231412.990.000004</t>
  </si>
  <si>
    <t>из стекловолокна, марка  П-20</t>
  </si>
  <si>
    <t>Плита теплоизоляционная</t>
  </si>
  <si>
    <t>231412.100.000004</t>
  </si>
  <si>
    <t>пластиковая, для крепежных изделий</t>
  </si>
  <si>
    <t>Заглушка декоративная</t>
  </si>
  <si>
    <t>222929.900.000233</t>
  </si>
  <si>
    <t>для мебели, с крепежными изделиями</t>
  </si>
  <si>
    <t>Фурнитура</t>
  </si>
  <si>
    <t>222926.150.000000</t>
  </si>
  <si>
    <t>декоративный, для отделки, пластиковый</t>
  </si>
  <si>
    <t>222319.990.000001</t>
  </si>
  <si>
    <t>из поливинилхлорида, бытовой, на тканой основе</t>
  </si>
  <si>
    <t>Линолеум</t>
  </si>
  <si>
    <t>222315.000.000000</t>
  </si>
  <si>
    <t>пластиковая</t>
  </si>
  <si>
    <t>Заглушка для плинтуса</t>
  </si>
  <si>
    <t>222314.700.000114</t>
  </si>
  <si>
    <t>для кафеля</t>
  </si>
  <si>
    <t>Крестики</t>
  </si>
  <si>
    <t>222314.700.000113</t>
  </si>
  <si>
    <t>пластиковый, глухой</t>
  </si>
  <si>
    <t>Плинтус</t>
  </si>
  <si>
    <t>222314.700.000092</t>
  </si>
  <si>
    <t>из пенополистирола, потолочный, размер 59*135 мм</t>
  </si>
  <si>
    <t>222314.700.000084</t>
  </si>
  <si>
    <t>для пластикового плинтуса, наружный, из поливинилхлорида</t>
  </si>
  <si>
    <t>Угол</t>
  </si>
  <si>
    <t>222314.700.000021</t>
  </si>
  <si>
    <t>из поливинилхлорида</t>
  </si>
  <si>
    <t>Соединитель для плинтуса</t>
  </si>
  <si>
    <t>222314.700.000012</t>
  </si>
  <si>
    <t>напольный</t>
  </si>
  <si>
    <t>Кабель-канал</t>
  </si>
  <si>
    <t>222314.700.000000</t>
  </si>
  <si>
    <t>Подоконник</t>
  </si>
  <si>
    <t>222314.550.000063</t>
  </si>
  <si>
    <t>из вспененного полипропилена, толщина 5 мм</t>
  </si>
  <si>
    <t>Подложка под ламинат</t>
  </si>
  <si>
    <t>222311.900.000010</t>
  </si>
  <si>
    <t>из поливинилхлорида, для стеновой панели</t>
  </si>
  <si>
    <t>Элемент соединительный</t>
  </si>
  <si>
    <t>222311.590.000007</t>
  </si>
  <si>
    <t>из поливинилхлорида, потолочная</t>
  </si>
  <si>
    <t>Панель</t>
  </si>
  <si>
    <t>222311.590.000002</t>
  </si>
  <si>
    <t>для стеновой панели, внутренний, из поливинилхлорида</t>
  </si>
  <si>
    <t>222311.590.000000</t>
  </si>
  <si>
    <t>Коробка распределительная</t>
  </si>
  <si>
    <t>222213.000.000024</t>
  </si>
  <si>
    <t>из эластичного пенополиуретана, толщина 30 мм</t>
  </si>
  <si>
    <t>Поролон</t>
  </si>
  <si>
    <t>222141.500.000000</t>
  </si>
  <si>
    <t>огнеупорный, твердый пенопласт</t>
  </si>
  <si>
    <t>Утеплитель пола</t>
  </si>
  <si>
    <t>222130.300.000000</t>
  </si>
  <si>
    <t>полипропиленовая, прозрачная</t>
  </si>
  <si>
    <t>222130.100.000020</t>
  </si>
  <si>
    <t>полипропиленовая  </t>
  </si>
  <si>
    <t>222129.700.000396</t>
  </si>
  <si>
    <t>полиэтиленовая</t>
  </si>
  <si>
    <t>Заглушка для трубы</t>
  </si>
  <si>
    <t>222129.700.000393</t>
  </si>
  <si>
    <t>полипропиленовая, тип присоединения к трубопроводу</t>
  </si>
  <si>
    <t>Задвижка</t>
  </si>
  <si>
    <t>222129.700.000379</t>
  </si>
  <si>
    <t>шаровый, полипропиленовый, диаметр условный до 50 мм</t>
  </si>
  <si>
    <t>222129.700.000375</t>
  </si>
  <si>
    <t>для трубопровода, полиэтиленовая, фланцевая</t>
  </si>
  <si>
    <t>222129.700.000354</t>
  </si>
  <si>
    <t>для трубопровода, полиэтиленовая, соединительная</t>
  </si>
  <si>
    <t>222129.700.000352</t>
  </si>
  <si>
    <t>для трубы, из полипропилена</t>
  </si>
  <si>
    <t>Адаптер</t>
  </si>
  <si>
    <t>222129.700.000337</t>
  </si>
  <si>
    <t>полиэтиленовый, литой, размер 160*110 мм</t>
  </si>
  <si>
    <t>Переходник</t>
  </si>
  <si>
    <t>222129.700.000184</t>
  </si>
  <si>
    <t>полиэтиленовый, литой, размер 110*63 мм</t>
  </si>
  <si>
    <t>222129.700.000172</t>
  </si>
  <si>
    <t>полиэтиленовый, литой, размер 110*50 мм</t>
  </si>
  <si>
    <t>222129.700.000171</t>
  </si>
  <si>
    <t>полиэтиленовый, литой, размер 90*75 мм</t>
  </si>
  <si>
    <t>222129.700.000170</t>
  </si>
  <si>
    <t>полиэтиленовый, литой, размер 63*50 мм</t>
  </si>
  <si>
    <t>222129.700.000163</t>
  </si>
  <si>
    <t>полиэтиленовый, литой, размер 32*25 мм</t>
  </si>
  <si>
    <t>222129.700.000154</t>
  </si>
  <si>
    <t>поливинилхлоридный, диаметр 160 мм</t>
  </si>
  <si>
    <t>Отвод</t>
  </si>
  <si>
    <t>222129.700.000111</t>
  </si>
  <si>
    <t>поливинилхлоридный, диаметр 110 мм</t>
  </si>
  <si>
    <t>222129.700.000108</t>
  </si>
  <si>
    <t>поливинилхлоридный, диаметр 90 мм</t>
  </si>
  <si>
    <t>222129.700.000107</t>
  </si>
  <si>
    <t>поливинилхлоридный, диаметр 63 мм</t>
  </si>
  <si>
    <t>222129.700.000105</t>
  </si>
  <si>
    <t>поливинилхлоридный, диаметр 40 мм</t>
  </si>
  <si>
    <t>222129.700.000103</t>
  </si>
  <si>
    <t>поливинилхлоридный, диаметр 32 мм</t>
  </si>
  <si>
    <t>222129.700.000102</t>
  </si>
  <si>
    <t>полипропиленовый, диаметр 90 мм</t>
  </si>
  <si>
    <t>222129.700.000087</t>
  </si>
  <si>
    <t>полипропиленовый, диаметр 20 мм</t>
  </si>
  <si>
    <t>222129.700.000080</t>
  </si>
  <si>
    <t>пенополиуретановый, диаметр 273 мм</t>
  </si>
  <si>
    <t>222129.700.000075</t>
  </si>
  <si>
    <t>поливинилиденфторидный, диаметр 25 мм</t>
  </si>
  <si>
    <t>222129.700.000071</t>
  </si>
  <si>
    <t>крепежный, из пластика</t>
  </si>
  <si>
    <t>Хомут (стяжка)</t>
  </si>
  <si>
    <t>222129.700.000035</t>
  </si>
  <si>
    <t>армированный, из поливинилхлорида</t>
  </si>
  <si>
    <t>222129.700.000028</t>
  </si>
  <si>
    <t>переходной</t>
  </si>
  <si>
    <t>Тройник полипропиленовый</t>
  </si>
  <si>
    <t>222129.700.000005</t>
  </si>
  <si>
    <t>Тройник поливинилхлоридный</t>
  </si>
  <si>
    <t>222129.700.000004</t>
  </si>
  <si>
    <t>для сливного бачка унитаза, гибкий</t>
  </si>
  <si>
    <t>Шланг</t>
  </si>
  <si>
    <t>222129.300.000003</t>
  </si>
  <si>
    <t>пластиковая, диаметр 100 мм, толщина стенки 3,6 мм</t>
  </si>
  <si>
    <t>Труба для водоснабжения</t>
  </si>
  <si>
    <t>222121.530.000173</t>
  </si>
  <si>
    <t>электросварная, для врезки в полиэтиленовую трубу, номинальный диаметр 63 мм</t>
  </si>
  <si>
    <t>Седелка</t>
  </si>
  <si>
    <t>222121.500.000083</t>
  </si>
  <si>
    <t>электросварная, для врезки в полиэтиленовую трубу, номинальный диаметр 110 мм</t>
  </si>
  <si>
    <t>222121.500.000082</t>
  </si>
  <si>
    <t>электросварная, для врезки в полиэтиленовую трубу, номинальный диаметр 160 мм</t>
  </si>
  <si>
    <t>222121.500.000080</t>
  </si>
  <si>
    <t>электросварная, для врезки в полиэтиленовую трубу, номинальный диаметр 225 мм</t>
  </si>
  <si>
    <t>222121.500.000079</t>
  </si>
  <si>
    <t>полипропиленовая, диаметр 110 мм</t>
  </si>
  <si>
    <t>Труба для внутренней канализации</t>
  </si>
  <si>
    <t>222121.500.000078</t>
  </si>
  <si>
    <t>полипропиленовая, диаметр 50 мм</t>
  </si>
  <si>
    <t>222121.500.000077</t>
  </si>
  <si>
    <t>электромонтажная, из поливинилхлорида</t>
  </si>
  <si>
    <t>Труба гофрированная</t>
  </si>
  <si>
    <t>222121.500.000066</t>
  </si>
  <si>
    <t>для унитаза, сливная</t>
  </si>
  <si>
    <t>222121.500.000063</t>
  </si>
  <si>
    <t>полипропиленовая, диаметр 25 мм, толщина 3,5 мм</t>
  </si>
  <si>
    <t>Труба для отопления</t>
  </si>
  <si>
    <t>222121.500.000010</t>
  </si>
  <si>
    <t>из поливинилхлорида, диаметр 50 мм</t>
  </si>
  <si>
    <t>222121.500.000003</t>
  </si>
  <si>
    <t>резиновый, многослойный</t>
  </si>
  <si>
    <t>221972.000.000007</t>
  </si>
  <si>
    <t>для защиты рук, резиновые</t>
  </si>
  <si>
    <t>Перчатки</t>
  </si>
  <si>
    <t>221960.500.000000</t>
  </si>
  <si>
    <t>для широкого  применения, прорезиненная, ШОЛ - двусторонняя обычной липкости, ширина 10-20 мм</t>
  </si>
  <si>
    <t>Лента изоляционная</t>
  </si>
  <si>
    <t>221950.900.000010</t>
  </si>
  <si>
    <t>эмульсия для внутривенного введения</t>
  </si>
  <si>
    <t>Клевидипин</t>
  </si>
  <si>
    <t>212013.940.000024</t>
  </si>
  <si>
    <t>всесезонная, бытовая (с трубкой-адаптером), в аэрозольной упаковке</t>
  </si>
  <si>
    <t>Монтажная пена</t>
  </si>
  <si>
    <t>205959.730.000000</t>
  </si>
  <si>
    <t>для противокоррозионной защиты оборудования и строительных конструкций</t>
  </si>
  <si>
    <t>Замазка</t>
  </si>
  <si>
    <t>205959.670.000001</t>
  </si>
  <si>
    <t>для защиты изделий из металла, огнезащитная</t>
  </si>
  <si>
    <t>205959.670.000000</t>
  </si>
  <si>
    <t>универсальная, на основе литиевого комплекса</t>
  </si>
  <si>
    <t>Смазка</t>
  </si>
  <si>
    <t>205941.590.000000</t>
  </si>
  <si>
    <t>на водной основе</t>
  </si>
  <si>
    <t>205930.000.000000</t>
  </si>
  <si>
    <t>эпоксидный, универсальный</t>
  </si>
  <si>
    <t>205210.900.000058</t>
  </si>
  <si>
    <t>полимерный, универсальный</t>
  </si>
  <si>
    <t>205210.900.000044</t>
  </si>
  <si>
    <t>кафельный</t>
  </si>
  <si>
    <t>205210.900.000027</t>
  </si>
  <si>
    <t>силиконовый, марка У-1</t>
  </si>
  <si>
    <t>Герметик</t>
  </si>
  <si>
    <t>205210.900.000013</t>
  </si>
  <si>
    <t>для мытья посуды, гель</t>
  </si>
  <si>
    <t>Средство моющее</t>
  </si>
  <si>
    <t>204132.570.000000</t>
  </si>
  <si>
    <t>хозяйственное, твердое</t>
  </si>
  <si>
    <t>Мыло</t>
  </si>
  <si>
    <t>204131.950.000000</t>
  </si>
  <si>
    <t>стиральный, для изделий из различных тканей</t>
  </si>
  <si>
    <t>204131.530.000000</t>
  </si>
  <si>
    <t>на основе акриловой дисперсии, адгезиционная</t>
  </si>
  <si>
    <t>Грунтовка</t>
  </si>
  <si>
    <t>203022.100.000012</t>
  </si>
  <si>
    <t>для грунтования стен, полов, потолков, жидкая</t>
  </si>
  <si>
    <t>203022.100.000008</t>
  </si>
  <si>
    <t>марка МА-015</t>
  </si>
  <si>
    <t>203022.100.000001</t>
  </si>
  <si>
    <t>двухкомпонентный состав, эпоксидная с цинковым наполнителем, антикоррозионная</t>
  </si>
  <si>
    <t>203012.900.000000</t>
  </si>
  <si>
    <t>ПФ-115</t>
  </si>
  <si>
    <t>203012.700.000124</t>
  </si>
  <si>
    <t>НЦ-11А</t>
  </si>
  <si>
    <t>203012.700.000117</t>
  </si>
  <si>
    <t>НЦ-11</t>
  </si>
  <si>
    <t>203012.700.000115</t>
  </si>
  <si>
    <t>алкидная-глянцевая</t>
  </si>
  <si>
    <t>203012.700.000078</t>
  </si>
  <si>
    <t>жидкость</t>
  </si>
  <si>
    <t>Колер</t>
  </si>
  <si>
    <t>203012.700.000070</t>
  </si>
  <si>
    <t>марка БТ-99</t>
  </si>
  <si>
    <t>203012.700.000021</t>
  </si>
  <si>
    <t>спиртовой, на основе изопропилового спирта (изопропанола)</t>
  </si>
  <si>
    <t>Лак-осветлитель</t>
  </si>
  <si>
    <t>203012.500.000002</t>
  </si>
  <si>
    <t>для защиты изделий из металла и бетона, антикоррозионная</t>
  </si>
  <si>
    <t>203012.200.000001</t>
  </si>
  <si>
    <t>газ, электроизоляционный</t>
  </si>
  <si>
    <t>Элегаз (гексафторид серы)</t>
  </si>
  <si>
    <t>201322.350.000016</t>
  </si>
  <si>
    <t>таблетка</t>
  </si>
  <si>
    <t>Хлор</t>
  </si>
  <si>
    <t>201321.110.000003</t>
  </si>
  <si>
    <t>201321.110.000002</t>
  </si>
  <si>
    <t>пигмент, порошок</t>
  </si>
  <si>
    <t>Краситель</t>
  </si>
  <si>
    <t>201221.900.000011</t>
  </si>
  <si>
    <t>нефтяной, строительный, марка БН 50/50</t>
  </si>
  <si>
    <t>Битум</t>
  </si>
  <si>
    <t>192042.520.000000</t>
  </si>
  <si>
    <t>полужидкая</t>
  </si>
  <si>
    <t>192029.100.000000</t>
  </si>
  <si>
    <t>зимнее</t>
  </si>
  <si>
    <t>летнее</t>
  </si>
  <si>
    <t>нефрас-С4-155/200</t>
  </si>
  <si>
    <t>Уайт-спирит</t>
  </si>
  <si>
    <t>192023.710.000000</t>
  </si>
  <si>
    <t>сорт 2</t>
  </si>
  <si>
    <t>Смола каменноугольная</t>
  </si>
  <si>
    <t>191020.000.000001</t>
  </si>
  <si>
    <t>деревянный, ящичный, несъемный, без крышки</t>
  </si>
  <si>
    <t>Поддон</t>
  </si>
  <si>
    <t>162411.300.000001</t>
  </si>
  <si>
    <t>деревянный, плоский, тип 2П2</t>
  </si>
  <si>
    <t>162411.100.000000</t>
  </si>
  <si>
    <t>из древесины лиственных пород</t>
  </si>
  <si>
    <t>Рейка</t>
  </si>
  <si>
    <t>162319.910.000000</t>
  </si>
  <si>
    <t>деревянная</t>
  </si>
  <si>
    <t>Стропила</t>
  </si>
  <si>
    <t>162319.900.000009</t>
  </si>
  <si>
    <t>деревянное</t>
  </si>
  <si>
    <t>Ограждение</t>
  </si>
  <si>
    <t>162319.900.000008</t>
  </si>
  <si>
    <t>деревянный, межкомнатный, глухой</t>
  </si>
  <si>
    <t>Блок дверной</t>
  </si>
  <si>
    <t>162311.500.000013</t>
  </si>
  <si>
    <t>из хвойных пород, марка ПД-3</t>
  </si>
  <si>
    <t>Доска подоконная</t>
  </si>
  <si>
    <t>162311.500.000005</t>
  </si>
  <si>
    <t>штучный, тип П1, марка Б</t>
  </si>
  <si>
    <t>Паркет</t>
  </si>
  <si>
    <t>162210.900.000001</t>
  </si>
  <si>
    <t>марка СТ, твердая</t>
  </si>
  <si>
    <t>162114.590.000008</t>
  </si>
  <si>
    <t>тип ОСП-1, шлифованная</t>
  </si>
  <si>
    <t>Плита ориентированно стружечная</t>
  </si>
  <si>
    <t>162113.390.000000</t>
  </si>
  <si>
    <t>марка П-2, однослойная</t>
  </si>
  <si>
    <t>162113.300.000006</t>
  </si>
  <si>
    <t>марка ФСФ, сорт IV/IV</t>
  </si>
  <si>
    <t>162112.990.000057</t>
  </si>
  <si>
    <t>тип ПД-1, марка А</t>
  </si>
  <si>
    <t>Доска паркетная</t>
  </si>
  <si>
    <t>161021.550.000000</t>
  </si>
  <si>
    <t>из лиственных пород, обрезной, сорт 2</t>
  </si>
  <si>
    <t>Брусок</t>
  </si>
  <si>
    <t>161010.720.000017</t>
  </si>
  <si>
    <t>деревянный, мостовой</t>
  </si>
  <si>
    <t>Брус</t>
  </si>
  <si>
    <t>161010.720.000003</t>
  </si>
  <si>
    <t>из хвойных пород, сорт отборный</t>
  </si>
  <si>
    <t>Доска обрезная</t>
  </si>
  <si>
    <t>161010.390.000019</t>
  </si>
  <si>
    <t>для защиты рук, пропитанные ПВХ, хлопчатобумажные</t>
  </si>
  <si>
    <t>141230.100.000002</t>
  </si>
  <si>
    <t>углеродная, вискозная</t>
  </si>
  <si>
    <t>139919.900.000027</t>
  </si>
  <si>
    <t>поливинилхлоридная</t>
  </si>
  <si>
    <t>Лента кромочная</t>
  </si>
  <si>
    <t>139919.900.000010</t>
  </si>
  <si>
    <t>декоративный, из хлопчатобумажной ткани, ватный</t>
  </si>
  <si>
    <t>Валик</t>
  </si>
  <si>
    <t>139224.992.000010</t>
  </si>
  <si>
    <t>упаковочный, из полиэтилена</t>
  </si>
  <si>
    <t>139221.700.000001</t>
  </si>
  <si>
    <t>декоративная, искусственная</t>
  </si>
  <si>
    <t>132031.700.000000</t>
  </si>
  <si>
    <t>бытовая, хлопчатобумажная</t>
  </si>
  <si>
    <t>132020.300.000000</t>
  </si>
  <si>
    <t>для технических целей, чистольняная</t>
  </si>
  <si>
    <t>132013.150.000000</t>
  </si>
  <si>
    <t>пекарные, прессованные</t>
  </si>
  <si>
    <t>Дрожжи</t>
  </si>
  <si>
    <t>108913.350.000000</t>
  </si>
  <si>
    <t>пекарные, сушеные</t>
  </si>
  <si>
    <t>108913.330.000000</t>
  </si>
  <si>
    <t>йодированная, сорт</t>
  </si>
  <si>
    <t>Соль пищевая</t>
  </si>
  <si>
    <t>108430.100.000000</t>
  </si>
  <si>
    <t>столовый</t>
  </si>
  <si>
    <t>Уксус</t>
  </si>
  <si>
    <t>108411.920.000000</t>
  </si>
  <si>
    <t>тростниковый, сыпучий</t>
  </si>
  <si>
    <t>Сахар</t>
  </si>
  <si>
    <t>108112.311.000000</t>
  </si>
  <si>
    <t>пшеничная, сорт 2, из мягких сортов пшеницы</t>
  </si>
  <si>
    <t>Мука</t>
  </si>
  <si>
    <t>106121.300.000003</t>
  </si>
  <si>
    <t>пшеничная, сорт 1, из мягких сортов пшеницы</t>
  </si>
  <si>
    <t>106121.300.000002</t>
  </si>
  <si>
    <t>пшенично-ржаная, сорт 2</t>
  </si>
  <si>
    <t>106121.200.000001</t>
  </si>
  <si>
    <t>жирность 3-6%</t>
  </si>
  <si>
    <t>Молоко натуральное</t>
  </si>
  <si>
    <t>105111.910.000000</t>
  </si>
  <si>
    <t>пищевое, подсолнечное, рафинированное</t>
  </si>
  <si>
    <t>Масло</t>
  </si>
  <si>
    <t>104154.000.000000</t>
  </si>
  <si>
    <t>пищевое, подсолнечное, нерафинированное</t>
  </si>
  <si>
    <t>104124.000.000000</t>
  </si>
  <si>
    <t>гравийный</t>
  </si>
  <si>
    <t>Щебень</t>
  </si>
  <si>
    <t>081212.120.000031</t>
  </si>
  <si>
    <t>щебеночно-песчаная</t>
  </si>
  <si>
    <t>Смесь</t>
  </si>
  <si>
    <t>081212.119.000011</t>
  </si>
  <si>
    <t>песчано-гравийная</t>
  </si>
  <si>
    <t>081212.119.000000</t>
  </si>
  <si>
    <t>фракция 5-20 мм</t>
  </si>
  <si>
    <t>Гравий</t>
  </si>
  <si>
    <t>081212.110.000006</t>
  </si>
  <si>
    <t>для межплиточных швов</t>
  </si>
  <si>
    <t>Затирка</t>
  </si>
  <si>
    <t>081120.300.000000</t>
  </si>
  <si>
    <t>гиперпрессованный</t>
  </si>
  <si>
    <t>Камень</t>
  </si>
  <si>
    <t>081112.990.000001</t>
  </si>
  <si>
    <t>материал для полиграфии</t>
  </si>
  <si>
    <t>171243.100.000001</t>
  </si>
  <si>
    <t xml:space="preserve">172311.190.000000, </t>
  </si>
  <si>
    <t>172314.500.000004,</t>
  </si>
  <si>
    <t xml:space="preserve">203024.790.000003, </t>
  </si>
  <si>
    <t>бумвинил №8</t>
  </si>
  <si>
    <t>139614.000.000021</t>
  </si>
  <si>
    <t>картон переплетный</t>
  </si>
  <si>
    <t>171214.300.000001</t>
  </si>
  <si>
    <t>Клей декстрин Кукурузный</t>
  </si>
  <si>
    <t>205210.900.000021</t>
  </si>
  <si>
    <t>Вододисперсионный клей Planatol AD 94/5</t>
  </si>
  <si>
    <t>205210.600.000001</t>
  </si>
  <si>
    <t>Бумага офисная Котлас БДМ 7,1 IP</t>
  </si>
  <si>
    <t>172314.500.000002</t>
  </si>
  <si>
    <t>автомат А 100</t>
  </si>
  <si>
    <t>271210.300.000003</t>
  </si>
  <si>
    <t>трос ф 10</t>
  </si>
  <si>
    <t>259311.330.000002</t>
  </si>
  <si>
    <t>консервированный, с уксусом</t>
  </si>
  <si>
    <t>103918.110.000000</t>
  </si>
  <si>
    <t>свежий</t>
  </si>
  <si>
    <t>011334.100.000000</t>
  </si>
  <si>
    <t>030021.990.000007</t>
  </si>
  <si>
    <t>030023.430.000000</t>
  </si>
  <si>
    <t>из хвойных пород, марка Пл-1</t>
  </si>
  <si>
    <t>161021.100.000001</t>
  </si>
  <si>
    <t>акриловый, глянцевый </t>
  </si>
  <si>
    <t>203012.500.000001</t>
  </si>
  <si>
    <t>из древесно полимерного композита</t>
  </si>
  <si>
    <t>222319.906.000000</t>
  </si>
  <si>
    <t>тип цоколя h23, мощность 40 Ватт</t>
  </si>
  <si>
    <t>274015.100.000000</t>
  </si>
  <si>
    <t>техническая, из хлопкового волокна</t>
  </si>
  <si>
    <t>172212.900.000007</t>
  </si>
  <si>
    <t>для пакета, текстильный</t>
  </si>
  <si>
    <t>139229.990.000041</t>
  </si>
  <si>
    <t>из льняной ткани</t>
  </si>
  <si>
    <t>139222.100.000002</t>
  </si>
  <si>
    <t>плотность 200-600 г/м2</t>
  </si>
  <si>
    <t>139510.500.000004</t>
  </si>
  <si>
    <t>одежная, шерстяная</t>
  </si>
  <si>
    <t>132012.110.000000</t>
  </si>
  <si>
    <t>отделочный материал, эластичная</t>
  </si>
  <si>
    <t>139617.700.000002</t>
  </si>
  <si>
    <t>накладной</t>
  </si>
  <si>
    <t>257212.990.000001</t>
  </si>
  <si>
    <t>швейная, хлопчатобумажная</t>
  </si>
  <si>
    <t>131062.200.000000</t>
  </si>
  <si>
    <t>населенного пункта/государственного органа/организации</t>
  </si>
  <si>
    <t>829919.000.000010</t>
  </si>
  <si>
    <t>одежная, шелковая</t>
  </si>
  <si>
    <t>132011.000.000000</t>
  </si>
  <si>
    <t>ПрАП</t>
  </si>
  <si>
    <t>139913.900.000015</t>
  </si>
  <si>
    <t>из поливинилиденфторида</t>
  </si>
  <si>
    <t>222129.700.000045</t>
  </si>
  <si>
    <t>АОН-2</t>
  </si>
  <si>
    <t>265151.700.000018</t>
  </si>
  <si>
    <t>галогенная, тип цоколя G4, мощность 5 Вт</t>
  </si>
  <si>
    <t>274012.900.000000</t>
  </si>
  <si>
    <t>детонирующий, для разрезания</t>
  </si>
  <si>
    <t>205114.000.000003</t>
  </si>
  <si>
    <t>для парогенераторной установки</t>
  </si>
  <si>
    <t>253013.500.000019</t>
  </si>
  <si>
    <t>для легкового автомобиля</t>
  </si>
  <si>
    <t>293130.300.000053</t>
  </si>
  <si>
    <t>коксовый слабоспекающийся низкометаморфизованный (КСН)</t>
  </si>
  <si>
    <t>051010.100.000003</t>
  </si>
  <si>
    <t>стартерный, напряжение 12 В, емкость 70-74 А/ч, свинцово-кислотный</t>
  </si>
  <si>
    <t>272021.500.000011</t>
  </si>
  <si>
    <t>масляный, для двигателя внутреннего сгорания, магнитный</t>
  </si>
  <si>
    <t>282913.300.000000</t>
  </si>
  <si>
    <t>для бензиновых двигателей, синтетическое, всесезонное</t>
  </si>
  <si>
    <t>192029.510.000005</t>
  </si>
  <si>
    <t>ржаная, сеяная</t>
  </si>
  <si>
    <t>106122.100.000000</t>
  </si>
  <si>
    <t>для авиационных двигателей, синтетическое, всесезонное</t>
  </si>
  <si>
    <t>192029.500.000002</t>
  </si>
  <si>
    <t>на основе одного базового минерального масла</t>
  </si>
  <si>
    <t>205941.990.000003</t>
  </si>
  <si>
    <t>из хвойных пород, необрезанный, сорт 1</t>
  </si>
  <si>
    <t>161010.390.000001</t>
  </si>
  <si>
    <t>компьютерный</t>
  </si>
  <si>
    <t>262040.000.000283</t>
  </si>
  <si>
    <t>Услуги по пересылке регистрируемых почтовых отправлений (внутренних и международных)</t>
  </si>
  <si>
    <t>531012.200.000001</t>
  </si>
  <si>
    <t>масляный, для дизель-генератора морского судна</t>
  </si>
  <si>
    <t>281141.900.000027</t>
  </si>
  <si>
    <t>для авиационных двигателей, синтетическое, летнее</t>
  </si>
  <si>
    <t>192029.500.000001</t>
  </si>
  <si>
    <t>для оборудования мультисервисного абонентского доступа</t>
  </si>
  <si>
    <t>263030.900.000121</t>
  </si>
  <si>
    <t>стальная, диаметр 4 мм</t>
  </si>
  <si>
    <t>242040.750.000121</t>
  </si>
  <si>
    <t>электросварная</t>
  </si>
  <si>
    <t>222121.550.000000</t>
  </si>
  <si>
    <t>стальной, диаметр 32 мм</t>
  </si>
  <si>
    <t>242040.300.000056</t>
  </si>
  <si>
    <t>короткая, стальная</t>
  </si>
  <si>
    <t>259929.490.000011</t>
  </si>
  <si>
    <t>для фильтрации жидкостей, мешочный, тонкость фильтрации 3-5 мкм</t>
  </si>
  <si>
    <t>282912.900.000040</t>
  </si>
  <si>
    <t>полиэтиленовый, литой, размер 25*20 мм</t>
  </si>
  <si>
    <t>222129.700.000152</t>
  </si>
  <si>
    <t>пластиковая, резьба М10</t>
  </si>
  <si>
    <t>222926.190.000002</t>
  </si>
  <si>
    <t>стальной, диаметр 20 мм</t>
  </si>
  <si>
    <t>242040.300.000055</t>
  </si>
  <si>
    <t>222129.700.000046</t>
  </si>
  <si>
    <t>стальная, бесшовная, диаметр 19 мм, толщина стенки 1,5 мм</t>
  </si>
  <si>
    <t>242011.100.000000</t>
  </si>
  <si>
    <t>пенополиуретановый, диаметр 219 мм</t>
  </si>
  <si>
    <t>222129.700.000076</t>
  </si>
  <si>
    <t>обратный, из поливинилхлорида, диаметр 32 мм</t>
  </si>
  <si>
    <t>222129.700.000267</t>
  </si>
  <si>
    <t>полипропиленовый, диаметр 108 мм</t>
  </si>
  <si>
    <t>222129.700.000098</t>
  </si>
  <si>
    <t>технический</t>
  </si>
  <si>
    <t>265152.700.000019</t>
  </si>
  <si>
    <t>стальной, диаметр 15 мм</t>
  </si>
  <si>
    <t>242040.300.000054</t>
  </si>
  <si>
    <t>фасадная</t>
  </si>
  <si>
    <t>233110.790.000018</t>
  </si>
  <si>
    <t>тип варочной панели традиционный, количество конфорок 4, отдельностоящая</t>
  </si>
  <si>
    <t>275128.390.000022</t>
  </si>
  <si>
    <t>без минеральных добавок, марка ПЦБ 1-400-Д0</t>
  </si>
  <si>
    <t>235112.100.000000</t>
  </si>
  <si>
    <t>для застежек-молний</t>
  </si>
  <si>
    <t>329924.500.000000</t>
  </si>
  <si>
    <t>корпус открытый, стальной</t>
  </si>
  <si>
    <t>259929.490.000026</t>
  </si>
  <si>
    <t>для скрепления рельсов, путевой</t>
  </si>
  <si>
    <t>259411.151.000000</t>
  </si>
  <si>
    <t>АФгП</t>
  </si>
  <si>
    <t>139913.900.000033</t>
  </si>
  <si>
    <t>накладная</t>
  </si>
  <si>
    <t>257213.900.000000</t>
  </si>
  <si>
    <t>воздушный, водяной</t>
  </si>
  <si>
    <t>275126.900.000000</t>
  </si>
  <si>
    <t>для изготовления кольцевых и секторных варочных камер, резиновая</t>
  </si>
  <si>
    <t>221116.000.000000</t>
  </si>
  <si>
    <t>293230.950.000019</t>
  </si>
  <si>
    <t>для подключения спидометра, тахографа</t>
  </si>
  <si>
    <t>265184.500.000002</t>
  </si>
  <si>
    <t>для унифицированного моторного подогревателя (УМП)</t>
  </si>
  <si>
    <t>259929.190.000123</t>
  </si>
  <si>
    <t>хлопчатобумажная, односторонняя</t>
  </si>
  <si>
    <t>139919.900.000025</t>
  </si>
  <si>
    <t>ртутная, ДРЛ-400</t>
  </si>
  <si>
    <t>274015.700.000004</t>
  </si>
  <si>
    <t>ртутная, ДРЛ-250</t>
  </si>
  <si>
    <t>274015.700.000003</t>
  </si>
  <si>
    <t>металлогалогенный, мощность не более 300 Вт</t>
  </si>
  <si>
    <t>274033.000.000004</t>
  </si>
  <si>
    <t>класс 3</t>
  </si>
  <si>
    <t>262012.000.000001</t>
  </si>
  <si>
    <t>электромагнитный</t>
  </si>
  <si>
    <t>271210.300.000000</t>
  </si>
  <si>
    <t>деревянный, для окон</t>
  </si>
  <si>
    <t>162122.000.000007</t>
  </si>
  <si>
    <t>бетонная, фигурная плита и элемент мощения</t>
  </si>
  <si>
    <t>236111.500.000273</t>
  </si>
  <si>
    <t>битумный</t>
  </si>
  <si>
    <t>205210.400.000000</t>
  </si>
  <si>
    <t>из хвойных пород, марка ПД-1</t>
  </si>
  <si>
    <t>162311.500.000003</t>
  </si>
  <si>
    <t>деревянный, наружный, остекленный</t>
  </si>
  <si>
    <t>162311.500.000008</t>
  </si>
  <si>
    <t>деревянный, с листовым стеклом , одинарной конструкции</t>
  </si>
  <si>
    <t>162311.500.000016</t>
  </si>
  <si>
    <t>металлопластиковый</t>
  </si>
  <si>
    <t>222129.700.000055</t>
  </si>
  <si>
    <t>оцинкованный</t>
  </si>
  <si>
    <t>257214.450.000000</t>
  </si>
  <si>
    <t>из углеродистой стали, круглая гладкая</t>
  </si>
  <si>
    <t>241023.100.000000</t>
  </si>
  <si>
    <t>класс арматурной стали Аc-II (Ac300)</t>
  </si>
  <si>
    <t>251123.676.000000</t>
  </si>
  <si>
    <t>из поливинилхлорида, стеновая</t>
  </si>
  <si>
    <t>222311.590.000001</t>
  </si>
  <si>
    <t>222314.700.000025</t>
  </si>
  <si>
    <t>однокамерный, ударостойкий</t>
  </si>
  <si>
    <t>231213.300.000000</t>
  </si>
  <si>
    <t>гранулы</t>
  </si>
  <si>
    <t>201321.110.000001</t>
  </si>
  <si>
    <t>облицовочная</t>
  </si>
  <si>
    <t>081112.900.000001</t>
  </si>
  <si>
    <t>натуральная, из льняного/конопляного масла, сорт высший</t>
  </si>
  <si>
    <t>205920.000.000000</t>
  </si>
  <si>
    <t>масляная, художественная</t>
  </si>
  <si>
    <t>203023.700.000001</t>
  </si>
  <si>
    <t>на текстильной основе, водостойкая</t>
  </si>
  <si>
    <t>239112.300.000000</t>
  </si>
  <si>
    <t>из хвойных пород, марка ДП-21</t>
  </si>
  <si>
    <t>161021.100.000007</t>
  </si>
  <si>
    <t>на жидком топливе</t>
  </si>
  <si>
    <t>252112.500.000000</t>
  </si>
  <si>
    <t>стальная, бесшовная, диаметр 65 мм, толщина стенки от 1 мм до 5 мм и более</t>
  </si>
  <si>
    <t>242013.900.000730</t>
  </si>
  <si>
    <t>из поливинилхлорида, двухкамерный</t>
  </si>
  <si>
    <t>222314.550.000001</t>
  </si>
  <si>
    <t>марка Ст.40Х, толщина 0,40-12 мм, горячекатаный</t>
  </si>
  <si>
    <t>241031.900.000007</t>
  </si>
  <si>
    <t>марка М-2</t>
  </si>
  <si>
    <t>172411.990.000004</t>
  </si>
  <si>
    <t>однокомпонентная</t>
  </si>
  <si>
    <t>203012.700.000069</t>
  </si>
  <si>
    <t>фарфоровый, воронкообразный</t>
  </si>
  <si>
    <t>234210.300.000007</t>
  </si>
  <si>
    <t>для автоматического переключения каналов связи</t>
  </si>
  <si>
    <t>263023.900.000000</t>
  </si>
  <si>
    <t>дверное, деревянное, глухое</t>
  </si>
  <si>
    <t>162311.500.000000</t>
  </si>
  <si>
    <t>для двери, металлический</t>
  </si>
  <si>
    <t>257214.690.000036</t>
  </si>
  <si>
    <t>деревянный, для оконных и дверных блоков</t>
  </si>
  <si>
    <t>162311.500.000025</t>
  </si>
  <si>
    <t>из поливинилхлорида, полукоммерческий, на нетканной основе</t>
  </si>
  <si>
    <t>222315.000.000003</t>
  </si>
  <si>
    <t>из пластика</t>
  </si>
  <si>
    <t>329959.900.000076</t>
  </si>
  <si>
    <t>резиновая, ширина 10-30 мм</t>
  </si>
  <si>
    <t>221910.000.000002</t>
  </si>
  <si>
    <t>пластиковый, ламинированный</t>
  </si>
  <si>
    <t>222314.700.000091</t>
  </si>
  <si>
    <t>контактный, тип ЗВИ</t>
  </si>
  <si>
    <t>222929.900.000020</t>
  </si>
  <si>
    <t>для грунтования стен, полов, потолков, сухая</t>
  </si>
  <si>
    <t>203022.100.000009</t>
  </si>
  <si>
    <t>марка УТ-34</t>
  </si>
  <si>
    <t>205210.400.000001</t>
  </si>
  <si>
    <t>ремонтный, для заделки царапин и трещин, термоплавкий</t>
  </si>
  <si>
    <t>203021.300.000000</t>
  </si>
  <si>
    <t>марка В-1</t>
  </si>
  <si>
    <t>172411.990.000002</t>
  </si>
  <si>
    <t>полипропиленовая, диаметр 20 мм, толщина 2,8 мм</t>
  </si>
  <si>
    <t>222121.500.000009</t>
  </si>
  <si>
    <t>крепежный, из поливинилхлорида</t>
  </si>
  <si>
    <t>222129.700.000031</t>
  </si>
  <si>
    <t>железобетонное, для ригеля</t>
  </si>
  <si>
    <t>236120.900.000010</t>
  </si>
  <si>
    <t>пенополиуретановый, диаметр 89 мм</t>
  </si>
  <si>
    <t>222129.700.000072</t>
  </si>
  <si>
    <t>равнопроходный</t>
  </si>
  <si>
    <t>222129.700.000002</t>
  </si>
  <si>
    <t>из стекловолокна, диаметр 150 мм</t>
  </si>
  <si>
    <t>231412.900.000013</t>
  </si>
  <si>
    <t>222129.700.000053</t>
  </si>
  <si>
    <t>поливинилхлоридный, диаметр 50 мм</t>
  </si>
  <si>
    <t>222129.700.000104</t>
  </si>
  <si>
    <t>222129.700.000001</t>
  </si>
  <si>
    <t>горячей воды</t>
  </si>
  <si>
    <t>265163.500.000010</t>
  </si>
  <si>
    <t>сетчатый, стальной, условный проход 15-80 мм</t>
  </si>
  <si>
    <t>282912.900.000013</t>
  </si>
  <si>
    <t>для крепления отопительного радиатора, настенный</t>
  </si>
  <si>
    <t>259929.190.000090</t>
  </si>
  <si>
    <t>секционный, чугунный</t>
  </si>
  <si>
    <t>252111.900.000010</t>
  </si>
  <si>
    <t>для смесителя, гибкий</t>
  </si>
  <si>
    <t>222129.300.000005</t>
  </si>
  <si>
    <t>для моек, двухрукояточный, настенный, размер 180*130 мм</t>
  </si>
  <si>
    <t>281412.330.000007</t>
  </si>
  <si>
    <t>для отведения сточных вод с ванн, пластиковый</t>
  </si>
  <si>
    <t>222312.900.000010</t>
  </si>
  <si>
    <t>для раковины, пластиковый</t>
  </si>
  <si>
    <t>222121.900.000119</t>
  </si>
  <si>
    <t>для отведения сточных вод с душевых поддонов, пластиковый</t>
  </si>
  <si>
    <t>222312.900.000009</t>
  </si>
  <si>
    <t>МСУ, из нержавеющей стали</t>
  </si>
  <si>
    <t>259911.110.000000</t>
  </si>
  <si>
    <t>эмалированная, стальная</t>
  </si>
  <si>
    <t>259911.271.000000</t>
  </si>
  <si>
    <t>для двери</t>
  </si>
  <si>
    <t>257212.500.000004</t>
  </si>
  <si>
    <t>длинная, стальная</t>
  </si>
  <si>
    <t>259929.490.000012</t>
  </si>
  <si>
    <t>клиновая, чугунная, условный проход 50-450 мм</t>
  </si>
  <si>
    <t>281413.330.000001</t>
  </si>
  <si>
    <t>бактерицидный</t>
  </si>
  <si>
    <t>212024.200.000004</t>
  </si>
  <si>
    <t>нестерильная, гигроскопическая</t>
  </si>
  <si>
    <t>212024.900.000004</t>
  </si>
  <si>
    <t>стерильный, марлевый</t>
  </si>
  <si>
    <t>212024.900.000000</t>
  </si>
  <si>
    <t>нестерильный, марлевый</t>
  </si>
  <si>
    <t>212024.200.000002</t>
  </si>
  <si>
    <t>типа ЩРН</t>
  </si>
  <si>
    <t>271231.900.000051</t>
  </si>
  <si>
    <t>для документов, с перфорацией, из полипропиленовой пленки</t>
  </si>
  <si>
    <t>222925.900.000004</t>
  </si>
  <si>
    <t>общая</t>
  </si>
  <si>
    <t>172313.300.000001</t>
  </si>
  <si>
    <t>шариковая</t>
  </si>
  <si>
    <t>329912.130.000000</t>
  </si>
  <si>
    <t>из алюминия</t>
  </si>
  <si>
    <t>259314.700.000003</t>
  </si>
  <si>
    <t>пластиковая, формат А4</t>
  </si>
  <si>
    <t>222925.700.000027</t>
  </si>
  <si>
    <t>канцелярская, металлическая</t>
  </si>
  <si>
    <t>259923.500.000005</t>
  </si>
  <si>
    <t>формат А4</t>
  </si>
  <si>
    <t>из пенополистирола, потолочный, размер 39*39 мм</t>
  </si>
  <si>
    <t>222314.700.000049</t>
  </si>
  <si>
    <t>для напольных покрытий, металлический</t>
  </si>
  <si>
    <t>251123.677.000000</t>
  </si>
  <si>
    <t>марка ПНГ, керамическая, квадратная</t>
  </si>
  <si>
    <t>233110.530.000000</t>
  </si>
  <si>
    <t>общего назначения, тип цоколя Е27, мощность 24 Вт</t>
  </si>
  <si>
    <t>274012.900.000157</t>
  </si>
  <si>
    <t>для электрических ламп</t>
  </si>
  <si>
    <t>274042.500.000024</t>
  </si>
  <si>
    <t>штепсельная, одноместная</t>
  </si>
  <si>
    <t>273311.100.000006</t>
  </si>
  <si>
    <t>электрическая, однополюсная</t>
  </si>
  <si>
    <t>273313.100.000000</t>
  </si>
  <si>
    <t>марка АППВ, напряжение 1 000 В</t>
  </si>
  <si>
    <t>273213.730.000125</t>
  </si>
  <si>
    <t>мини</t>
  </si>
  <si>
    <t>222314.700.000001</t>
  </si>
  <si>
    <t>электромонтажная</t>
  </si>
  <si>
    <t>279012.500.000001</t>
  </si>
  <si>
    <t>тип АБС</t>
  </si>
  <si>
    <t>236120.900.000001</t>
  </si>
  <si>
    <t>на хлопчатобумажной тканевой основе</t>
  </si>
  <si>
    <t>239111.600.000006</t>
  </si>
  <si>
    <t>для малярного валика</t>
  </si>
  <si>
    <t>329119.500.000003</t>
  </si>
  <si>
    <t>для мусора, из полиэтилена</t>
  </si>
  <si>
    <t>139221.700.000000</t>
  </si>
  <si>
    <t>казейновый в порошке</t>
  </si>
  <si>
    <t>205210.200.000000</t>
  </si>
  <si>
    <t>фарфоровый, полукруглый, со спинкой  </t>
  </si>
  <si>
    <t>234210.300.000011</t>
  </si>
  <si>
    <t>цементный, штукатурный</t>
  </si>
  <si>
    <t>236410.100.000028</t>
  </si>
  <si>
    <t>оксоль, марка В</t>
  </si>
  <si>
    <t>203022.200.000000</t>
  </si>
  <si>
    <t>АК-1340</t>
  </si>
  <si>
    <t>203012.700.000074</t>
  </si>
  <si>
    <t>АК-512</t>
  </si>
  <si>
    <t>203012.700.000075</t>
  </si>
  <si>
    <t>гипсовая</t>
  </si>
  <si>
    <t>203022.550.000005</t>
  </si>
  <si>
    <t>К3-1</t>
  </si>
  <si>
    <t>263030.900.000041</t>
  </si>
  <si>
    <t>ртутная, ДРЛ-100</t>
  </si>
  <si>
    <t>274015.700.000001</t>
  </si>
  <si>
    <t>для душа, однорукояточный, совмещенный</t>
  </si>
  <si>
    <t>281412.330.000010</t>
  </si>
  <si>
    <t>для моек, однорукояточный, набортный, размер 180*130 мм</t>
  </si>
  <si>
    <t>281412.330.000004</t>
  </si>
  <si>
    <t>ПДСм, стальной</t>
  </si>
  <si>
    <t>259911.313.000003</t>
  </si>
  <si>
    <t>цементная, штукатурная, сухая</t>
  </si>
  <si>
    <t>236410.100.000048</t>
  </si>
  <si>
    <t>марка БТ-577</t>
  </si>
  <si>
    <t>203012.700.000017</t>
  </si>
  <si>
    <t>масляно-клеевая</t>
  </si>
  <si>
    <t>203022.550.000000</t>
  </si>
  <si>
    <t>марка ВД-ВА-224</t>
  </si>
  <si>
    <t>203011.900.000002</t>
  </si>
  <si>
    <t>модульный</t>
  </si>
  <si>
    <t>239919.900.000006</t>
  </si>
  <si>
    <t>марка ГКЛ, толщина 12,5 мм</t>
  </si>
  <si>
    <t>236210.510.000003</t>
  </si>
  <si>
    <t>металлический, неплавящиеся, вольфрамовый</t>
  </si>
  <si>
    <t>259315.100.000003</t>
  </si>
  <si>
    <t>из поливинилхлорида, плинтусно- финишная</t>
  </si>
  <si>
    <t>222314.700.000024</t>
  </si>
  <si>
    <t>без резьбы</t>
  </si>
  <si>
    <t>259411.900.000162</t>
  </si>
  <si>
    <t>стальной, диаметр 32 мм, с гайкой/шайбой</t>
  </si>
  <si>
    <t>259411.300.000001</t>
  </si>
  <si>
    <t>гипсовый, кладочный</t>
  </si>
  <si>
    <t>236410.100.000011</t>
  </si>
  <si>
    <t>марка 88-НТ</t>
  </si>
  <si>
    <t>205210.900.000029</t>
  </si>
  <si>
    <t>бустилат</t>
  </si>
  <si>
    <t>205210.900.000019</t>
  </si>
  <si>
    <t>на битумно-резиновой основе</t>
  </si>
  <si>
    <t>239913.900.000010</t>
  </si>
  <si>
    <t>марка П-1, многослойная</t>
  </si>
  <si>
    <t>162113.300.000004</t>
  </si>
  <si>
    <t>из поливинилхлорида, однокамерный</t>
  </si>
  <si>
    <t>222314.550.000000</t>
  </si>
  <si>
    <t>дверной, стальной</t>
  </si>
  <si>
    <t>257214.430.000000</t>
  </si>
  <si>
    <t>с минеральными добавками, марка ПЦ 400-Д20 (М 400-Д20)</t>
  </si>
  <si>
    <t>235112.300.000023</t>
  </si>
  <si>
    <t>из поливинилхлорида, диаметр 85 мм</t>
  </si>
  <si>
    <t>222121.500.000023</t>
  </si>
  <si>
    <t>бетонная, прямоугольная</t>
  </si>
  <si>
    <t>236111.500.000269</t>
  </si>
  <si>
    <t>из хвойных пород, вид А, тип I</t>
  </si>
  <si>
    <t>161010.720.000004</t>
  </si>
  <si>
    <t>222311.590.000006</t>
  </si>
  <si>
    <t>оцинкованный, с потайной головкой</t>
  </si>
  <si>
    <t>259411.900.000164</t>
  </si>
  <si>
    <t>всесезонная, профессиональная (пистолетная), в аэрозольной упаковке</t>
  </si>
  <si>
    <t>205959.730.000001</t>
  </si>
  <si>
    <t>из поливинилхлорида, для зашивки краев и стыков стеновой панели</t>
  </si>
  <si>
    <t>222311.590.000005</t>
  </si>
  <si>
    <t>стальной, давление условное 0-420 Мпа, проход условный 10-1400 мм, ручной</t>
  </si>
  <si>
    <t>281413.900.000053</t>
  </si>
  <si>
    <t>из поливинилхлорида, полукоммерческий, на тканой основе</t>
  </si>
  <si>
    <t>222315.000.000002</t>
  </si>
  <si>
    <t>марка ВД-КЧ-183</t>
  </si>
  <si>
    <t>203011.900.000003</t>
  </si>
  <si>
    <t>медный, диаметр 3 мм</t>
  </si>
  <si>
    <t>259314.700.000011</t>
  </si>
  <si>
    <t>лейконат</t>
  </si>
  <si>
    <t>205210.600.000000</t>
  </si>
  <si>
    <t>тип цоколя E27, мощность 20 Вт</t>
  </si>
  <si>
    <t>274015.300.000000</t>
  </si>
  <si>
    <t>светодиодный, мощность не более 300 Вт</t>
  </si>
  <si>
    <t>274033.000.000000</t>
  </si>
  <si>
    <t>известково-гипсовая, штукатурная, сухая</t>
  </si>
  <si>
    <t>236410.100.000051</t>
  </si>
  <si>
    <t>марка ВД-АК-111</t>
  </si>
  <si>
    <t>203011.900.000001</t>
  </si>
  <si>
    <t>марка ГВЛ, толщина 12,5 мм</t>
  </si>
  <si>
    <t>236210.500.000017</t>
  </si>
  <si>
    <t>декоративный, листовой</t>
  </si>
  <si>
    <t>222141.900.000000</t>
  </si>
  <si>
    <t>угловая, из оцинкованной стали</t>
  </si>
  <si>
    <t>251123.600.000002</t>
  </si>
  <si>
    <t>откосная, из оцинкованной стали</t>
  </si>
  <si>
    <t>251123.600.000007</t>
  </si>
  <si>
    <t>259314.900.000028</t>
  </si>
  <si>
    <t>оцинкованный, с полукруглой головкой</t>
  </si>
  <si>
    <t>259411.900.000028</t>
  </si>
  <si>
    <t>длиннопламенный (Д)</t>
  </si>
  <si>
    <t>051010.200.000000</t>
  </si>
  <si>
    <t>Услуги по подтверждению/верификации/согласованию документации</t>
  </si>
  <si>
    <t>749020.000.000134</t>
  </si>
  <si>
    <t>для забивания дюбелей в плотные материалы, в стальной гильзе</t>
  </si>
  <si>
    <t>259413.900.000012</t>
  </si>
  <si>
    <t>полипропиленовый</t>
  </si>
  <si>
    <t>222319.990.000022</t>
  </si>
  <si>
    <t>поверхностная плотность 120 г/м2</t>
  </si>
  <si>
    <t>231412.300.000007</t>
  </si>
  <si>
    <t>поверхностная плотность 70 г/м2</t>
  </si>
  <si>
    <t>231412.300.000006</t>
  </si>
  <si>
    <t>из поливинилхлоридных профилей</t>
  </si>
  <si>
    <t>222319.990.000008</t>
  </si>
  <si>
    <t>из поливинилхлорида, одностворчатый, двухкамерный, стеклопакет</t>
  </si>
  <si>
    <t>222314.700.000097</t>
  </si>
  <si>
    <t>марка ФБС1</t>
  </si>
  <si>
    <t>162112.990.000001</t>
  </si>
  <si>
    <t>для съемника</t>
  </si>
  <si>
    <t>257340.900.000067</t>
  </si>
  <si>
    <t>222320.900.000000</t>
  </si>
  <si>
    <t>направляющий, высота до 50</t>
  </si>
  <si>
    <t>243311.300.000002</t>
  </si>
  <si>
    <t>стоечный, высота до 50</t>
  </si>
  <si>
    <t>243311.300.000003</t>
  </si>
  <si>
    <t>гипсовый, штукатурный</t>
  </si>
  <si>
    <t>236410.100.000027</t>
  </si>
  <si>
    <t>Услуги по диагностированию/экспертизе/анализу/испытаниям/тестированию/осмотру</t>
  </si>
  <si>
    <t>минераловатная,  </t>
  </si>
  <si>
    <t>243330.900.000025</t>
  </si>
  <si>
    <t>колончатый, алюминиевый</t>
  </si>
  <si>
    <t>252111.900.000001</t>
  </si>
  <si>
    <t>латунный, условное давление 0-420 Мпа, диаметр 10-1400 мм, ручной</t>
  </si>
  <si>
    <t>281413.730.000007</t>
  </si>
  <si>
    <t>паронитовая, марка ПМБ, исполнение А, условный проход 10 мм, давление 1-6,3 кгс/см2</t>
  </si>
  <si>
    <t>239911.700.000227</t>
  </si>
  <si>
    <t>полипропиленовая, диаметр 15 мм, толщина стенки 2,8 мм</t>
  </si>
  <si>
    <t>222121.500.000022</t>
  </si>
  <si>
    <t>полипропиленовая, диаметр 40 мм, толщина 5,5 мм</t>
  </si>
  <si>
    <t>222121.500.000012</t>
  </si>
  <si>
    <t>полипропиленовая, диаметр 32 мм, толщина 4,4 мм</t>
  </si>
  <si>
    <t>222121.500.000011</t>
  </si>
  <si>
    <t>битумная, марка БТ-177</t>
  </si>
  <si>
    <t>203012.700.000001</t>
  </si>
  <si>
    <t>на основе полиакрилатов акриловых</t>
  </si>
  <si>
    <t>203012.550.000000</t>
  </si>
  <si>
    <t>марка ГФ-021</t>
  </si>
  <si>
    <t>203022.100.000010</t>
  </si>
  <si>
    <t>газообразный, технический, сорт 2</t>
  </si>
  <si>
    <t>201111.700.000004</t>
  </si>
  <si>
    <t>технический, марка Б</t>
  </si>
  <si>
    <t>201411.300.000001</t>
  </si>
  <si>
    <t>тип цоколя Е27, мощность 70 Вт</t>
  </si>
  <si>
    <t>274015.990.000175</t>
  </si>
  <si>
    <t>для трубчатых люминесцентных ламп, тип 80С-220</t>
  </si>
  <si>
    <t>261122.900.000015</t>
  </si>
  <si>
    <t>для трубчатых люминесцентных ламп, тип 20С-127</t>
  </si>
  <si>
    <t>261122.900.000011</t>
  </si>
  <si>
    <t>тип УК, с двумя резисторами</t>
  </si>
  <si>
    <t>271240.300.000005</t>
  </si>
  <si>
    <t>из проволоки черных металлов</t>
  </si>
  <si>
    <t>259314.700.000004</t>
  </si>
  <si>
    <t>тип СК, металлическая</t>
  </si>
  <si>
    <t>259929.490.000019</t>
  </si>
  <si>
    <t>для обозначения мест эвакуации, световой</t>
  </si>
  <si>
    <t>274024.000.000008</t>
  </si>
  <si>
    <t>марка ВВГнг/NYM, напряжение не более 1 000 В</t>
  </si>
  <si>
    <t>273213.700.000047</t>
  </si>
  <si>
    <t>марка ВБбШв/NYRY, напряжение 1 000 В</t>
  </si>
  <si>
    <t>273213.730.000047</t>
  </si>
  <si>
    <t>марка ВВГ-П, напряжение не более 1 000 В</t>
  </si>
  <si>
    <t>273213.700.000052</t>
  </si>
  <si>
    <t>для специальной и специализированной техники</t>
  </si>
  <si>
    <t>293230.600.000007</t>
  </si>
  <si>
    <t>полиэтиленовая, диаметр 50 мм</t>
  </si>
  <si>
    <t>222121.500.000005</t>
  </si>
  <si>
    <t>пластиковая, информационная</t>
  </si>
  <si>
    <t>222929.900.000113</t>
  </si>
  <si>
    <t>стальная, диаметр 2 мм, без гайки</t>
  </si>
  <si>
    <t>259411.900.000064</t>
  </si>
  <si>
    <t>марка Ст.4кп, толщина до 2 мм</t>
  </si>
  <si>
    <t>241032.000.000000</t>
  </si>
  <si>
    <t>марка Ст.2кп, толщина до 3,9 мм, холоднокатаный</t>
  </si>
  <si>
    <t>241031.100.000000</t>
  </si>
  <si>
    <t>бурый (Б)</t>
  </si>
  <si>
    <t>051010.200.000001</t>
  </si>
  <si>
    <t>из ретинакса, марка Б</t>
  </si>
  <si>
    <t>239911.990.000000</t>
  </si>
  <si>
    <t>с горизонтальной ножкой, грузоподъемность менее 3000 кг</t>
  </si>
  <si>
    <t>282220.200.000023</t>
  </si>
  <si>
    <t>для вагона</t>
  </si>
  <si>
    <t>302040.300.000337</t>
  </si>
  <si>
    <t>бытовые</t>
  </si>
  <si>
    <t>257111.910.000000</t>
  </si>
  <si>
    <t>тип открытый, оконный</t>
  </si>
  <si>
    <t>257213.300.000000</t>
  </si>
  <si>
    <t>для резки пластиковых труб</t>
  </si>
  <si>
    <t>257111.920.000004</t>
  </si>
  <si>
    <t>для воздушного судна, из пластика</t>
  </si>
  <si>
    <t>222929.900.000181</t>
  </si>
  <si>
    <t>оконная</t>
  </si>
  <si>
    <t>257214.690.000034</t>
  </si>
  <si>
    <t>302040.300.001259</t>
  </si>
  <si>
    <t>оконная, алюминиевая</t>
  </si>
  <si>
    <t>257214.690.000000</t>
  </si>
  <si>
    <t>281413.900.000056</t>
  </si>
  <si>
    <t>марка КГ, напряжение не более 1 000 В</t>
  </si>
  <si>
    <t>273213.700.000084</t>
  </si>
  <si>
    <t>обратный, из поливинилхлорида, диаметр 16 мм</t>
  </si>
  <si>
    <t>222129.700.000264</t>
  </si>
  <si>
    <t>для лакокрасочных материалов, марка 420-ТГ</t>
  </si>
  <si>
    <t>203022.700.000002</t>
  </si>
  <si>
    <t>марка АВВГ, напряжение 1 000 В</t>
  </si>
  <si>
    <t>273213.730.000024</t>
  </si>
  <si>
    <t>RJ 45</t>
  </si>
  <si>
    <t>263030.900.000058</t>
  </si>
  <si>
    <t>для светодиодных ламп</t>
  </si>
  <si>
    <t>274042.500.000023</t>
  </si>
  <si>
    <t>автоматический, однополюсный, напряжение менее 230 В</t>
  </si>
  <si>
    <t>271222.900.000003</t>
  </si>
  <si>
    <t>твердое вещество</t>
  </si>
  <si>
    <t>201657.000.000001</t>
  </si>
  <si>
    <t>нагревательный</t>
  </si>
  <si>
    <t>253012.300.000009</t>
  </si>
  <si>
    <t>из хвойных пород, вид А, тип III</t>
  </si>
  <si>
    <t>161010.720.000006</t>
  </si>
  <si>
    <t>марка ЦЕМ IV/A 22,5</t>
  </si>
  <si>
    <t>235112.900.000000</t>
  </si>
  <si>
    <t>тактильная, пластиковая</t>
  </si>
  <si>
    <t>239919.300.000042</t>
  </si>
  <si>
    <t>251123.600.000060</t>
  </si>
  <si>
    <t>класс прочности В12,5</t>
  </si>
  <si>
    <t>236310.000.000174</t>
  </si>
  <si>
    <t>для инвалидов, вертикальная, с ограждением шахты</t>
  </si>
  <si>
    <t>282216.900.000030</t>
  </si>
  <si>
    <t>для инвалидов, вертикальная, без ограждения шахты</t>
  </si>
  <si>
    <t>282216.900.000029</t>
  </si>
  <si>
    <t>для санузла, для лиц с ограниченными возможностями</t>
  </si>
  <si>
    <t>259911.319.000001</t>
  </si>
  <si>
    <t>стальная, бесшовная, диаметр 80 мм, толщина стенки от 1 мм до 5 мм и более</t>
  </si>
  <si>
    <t>242013.900.000736</t>
  </si>
  <si>
    <t>развивающая</t>
  </si>
  <si>
    <t>324020.930.000000</t>
  </si>
  <si>
    <t>марка АК</t>
  </si>
  <si>
    <t>203011.500.000000</t>
  </si>
  <si>
    <t>192031.300.000002</t>
  </si>
  <si>
    <t>класс прочности В7,5</t>
  </si>
  <si>
    <t>236310.000.000172</t>
  </si>
  <si>
    <t>для оборудования/периферийных устройств и приборов, кабель электрический соединительный</t>
  </si>
  <si>
    <t>262040.000.000107</t>
  </si>
  <si>
    <t>для проведения основных измерений электрических параметров кабельных линий связи</t>
  </si>
  <si>
    <t>265143.100.000002</t>
  </si>
  <si>
    <t>для бесперебойного питания систем видеонаблюдения</t>
  </si>
  <si>
    <t>264051.800.000020</t>
  </si>
  <si>
    <t>сетевой</t>
  </si>
  <si>
    <t>329959.900.000068</t>
  </si>
  <si>
    <t>для ангиографа</t>
  </si>
  <si>
    <t>262021.300.000000</t>
  </si>
  <si>
    <t>тип 2РМ</t>
  </si>
  <si>
    <t>259929.490.000138</t>
  </si>
  <si>
    <t>для приема/передачи по витой паре</t>
  </si>
  <si>
    <t>262016.970.000005</t>
  </si>
  <si>
    <t>гибридный</t>
  </si>
  <si>
    <t>264033.900.000015</t>
  </si>
  <si>
    <t>цифровая</t>
  </si>
  <si>
    <t>264033.900.000006</t>
  </si>
  <si>
    <t>марка М-50</t>
  </si>
  <si>
    <t>235112.900.000019</t>
  </si>
  <si>
    <t>из полимерного материала</t>
  </si>
  <si>
    <t>222929.900.000189</t>
  </si>
  <si>
    <t>для корпоративной одежды</t>
  </si>
  <si>
    <t>139616.900.000041</t>
  </si>
  <si>
    <t>из хлопчатобумажной пряжи</t>
  </si>
  <si>
    <t>139919.900.000008</t>
  </si>
  <si>
    <t>для защиты силовых трансформаторов и линий, с мелкозернистым кварцевым наполнителем</t>
  </si>
  <si>
    <t>271210.900.000031</t>
  </si>
  <si>
    <t>для моек, двухрукояточный, набортный, размер 180*130 мм</t>
  </si>
  <si>
    <t>281412.330.000003</t>
  </si>
  <si>
    <t>пластиковый</t>
  </si>
  <si>
    <t>222129.700.000392</t>
  </si>
  <si>
    <t>простой, резиновый</t>
  </si>
  <si>
    <t>221930.500.000000</t>
  </si>
  <si>
    <t>пластиковая, диаметр 32 мм</t>
  </si>
  <si>
    <t>222121.500.000004</t>
  </si>
  <si>
    <t>для отведения сточных вод с писуаров, пластиковый</t>
  </si>
  <si>
    <t>222312.900.000011</t>
  </si>
  <si>
    <t>полиамидный</t>
  </si>
  <si>
    <t>222929.900.000173</t>
  </si>
  <si>
    <t>растительное волокно, обыкновенный</t>
  </si>
  <si>
    <t>131029.100.000000</t>
  </si>
  <si>
    <t>для манометра с дюймовой резьбой</t>
  </si>
  <si>
    <t>265182.500.000052</t>
  </si>
  <si>
    <t>для стеновой панели, внешний, из поливинилхлорида</t>
  </si>
  <si>
    <t>222311.900.000000</t>
  </si>
  <si>
    <t>для пластикового ламинированного плинтуса, внутренний, из поливинилхлорида</t>
  </si>
  <si>
    <t>222314.700.000020</t>
  </si>
  <si>
    <t>деревянная, для ящика</t>
  </si>
  <si>
    <t>162914.900.000004</t>
  </si>
  <si>
    <t>из пенополистирола, потолочный, размер 20*20 мм</t>
  </si>
  <si>
    <t>222314.700.000045</t>
  </si>
  <si>
    <t>марка В-0</t>
  </si>
  <si>
    <t>172411.990.000001</t>
  </si>
  <si>
    <t>для кабель-канала</t>
  </si>
  <si>
    <t>222314.700.000010</t>
  </si>
  <si>
    <t>серия UHF</t>
  </si>
  <si>
    <t>263030.300.000008</t>
  </si>
  <si>
    <t>из алюминия/алюминиевых сплавов, марка А5, толщина 6-10 мм</t>
  </si>
  <si>
    <t>244224.500.000001</t>
  </si>
  <si>
    <t>медный, диаметр 1,6 мм</t>
  </si>
  <si>
    <t>259314.700.000008</t>
  </si>
  <si>
    <t>из хвойных пород, необрезанный, сорт отборный</t>
  </si>
  <si>
    <t>161010.390.000000</t>
  </si>
  <si>
    <t>класс прочности В22,5</t>
  </si>
  <si>
    <t>236310.000.000198</t>
  </si>
  <si>
    <t>природный</t>
  </si>
  <si>
    <t>081211.900.000000</t>
  </si>
  <si>
    <t>дисковая, металлическая</t>
  </si>
  <si>
    <t>257330.930.000062</t>
  </si>
  <si>
    <t>защитные</t>
  </si>
  <si>
    <t>325042.900.000008</t>
  </si>
  <si>
    <t>пылезащитный</t>
  </si>
  <si>
    <t>329911.900.000018</t>
  </si>
  <si>
    <t>стальной, условное давление 0-400 Мпа, диаметр 10-1400 мм, механический</t>
  </si>
  <si>
    <t>281413.730.000001</t>
  </si>
  <si>
    <t>одежная, синтетическая</t>
  </si>
  <si>
    <t>132031.300.000000</t>
  </si>
  <si>
    <t>декоративный, из хлопчатобумажной ткани, синтетический</t>
  </si>
  <si>
    <t>139224.992.000011</t>
  </si>
  <si>
    <t>наружный, металлический</t>
  </si>
  <si>
    <t>251210.300.000008</t>
  </si>
  <si>
    <t>из природного камня</t>
  </si>
  <si>
    <t>237012.100.000000</t>
  </si>
  <si>
    <t>для унитаза, пластиковая</t>
  </si>
  <si>
    <t>222312.700.000002</t>
  </si>
  <si>
    <t>ТВ50, с вертикальным отводом, пластмассовый</t>
  </si>
  <si>
    <t>222312.900.000002</t>
  </si>
  <si>
    <t>специальный, циркуляционный, подача до 8000 м3/ч</t>
  </si>
  <si>
    <t>281314.900.000085</t>
  </si>
  <si>
    <t>автоматический</t>
  </si>
  <si>
    <t>281411.900.000009</t>
  </si>
  <si>
    <t>для гидравлической системы насоса</t>
  </si>
  <si>
    <t>289261.300.000074</t>
  </si>
  <si>
    <t>для обуви, из кожи</t>
  </si>
  <si>
    <t>152040.200.000001</t>
  </si>
  <si>
    <t>фарфоровый</t>
  </si>
  <si>
    <t>234210.300.000000</t>
  </si>
  <si>
    <t>марка I, из минеральных материалов (щебня, гравия и песка) с битумом, тип А</t>
  </si>
  <si>
    <t>239912.900.000002</t>
  </si>
  <si>
    <t>марка М-100</t>
  </si>
  <si>
    <t>235112.900.000017</t>
  </si>
  <si>
    <t>для люминисцентных ламп</t>
  </si>
  <si>
    <t>271240.300.000009</t>
  </si>
  <si>
    <t>Работы по установке/монтажу/демонтажу бытового оборудования</t>
  </si>
  <si>
    <t>332029.910.000000</t>
  </si>
  <si>
    <t>трехслойная с утеплителем из минеральной ваты, стеновая, тип замка Z, толщина до 80 мм</t>
  </si>
  <si>
    <t>243330.900.000000</t>
  </si>
  <si>
    <t>стальной, марка Ст.1, диаметр 5-9 мм</t>
  </si>
  <si>
    <t>241061.000.000002</t>
  </si>
  <si>
    <t>нефтяной, дорожный, марка МГ 70/130</t>
  </si>
  <si>
    <t>192042.510.000004</t>
  </si>
  <si>
    <t>нефтяной, дорожный, марка БНД 60/90</t>
  </si>
  <si>
    <t>192042.510.000012</t>
  </si>
  <si>
    <t>марка I, из минеральных материалов (щебня, гравия и песка) с битумом, тип Б</t>
  </si>
  <si>
    <t>239912.900.000004</t>
  </si>
  <si>
    <t>для моек, двухрукояточный, набортный, размер 240*130 мм</t>
  </si>
  <si>
    <t>281412.330.000005</t>
  </si>
  <si>
    <t>для уплотнения бетонной смеси, глубинный</t>
  </si>
  <si>
    <t>255012.700.000032</t>
  </si>
  <si>
    <t>для нагрева жидкостей, мощность свыше 5,0-6,3 кВт</t>
  </si>
  <si>
    <t>279033.900.000037</t>
  </si>
  <si>
    <t>из нержавеющей стали</t>
  </si>
  <si>
    <t>265133.900.000048</t>
  </si>
  <si>
    <t>полипропиленовая, диаметр 25 мм, толщина стенки 4,2 мм</t>
  </si>
  <si>
    <t>222121.500.000019</t>
  </si>
  <si>
    <t>пенополиуретановый, диаметр 57 мм</t>
  </si>
  <si>
    <t>222129.700.000074</t>
  </si>
  <si>
    <t>самоклеящийся, резиновый</t>
  </si>
  <si>
    <t>221920.700.000012</t>
  </si>
  <si>
    <t>косой</t>
  </si>
  <si>
    <t>222129.700.000003</t>
  </si>
  <si>
    <t>222129.700.000389</t>
  </si>
  <si>
    <t>канализационный, полипропиленовый, диаметр одного конца 100 мм, второго конца 50 мм</t>
  </si>
  <si>
    <t>222129.900.000206</t>
  </si>
  <si>
    <t>растительное волокно, трепаный</t>
  </si>
  <si>
    <t>131029.100.000001</t>
  </si>
  <si>
    <t>полипропиленовое</t>
  </si>
  <si>
    <t>222129.700.000385</t>
  </si>
  <si>
    <t>для прямого монтажа позиционера</t>
  </si>
  <si>
    <t>302040.300.000539</t>
  </si>
  <si>
    <t>259911.100.000000</t>
  </si>
  <si>
    <t>трехслойная с утеплителем из пенопласта, покрытий, толщина свыше 90 мм</t>
  </si>
  <si>
    <t>243330.900.000011</t>
  </si>
  <si>
    <t>механические, распашные</t>
  </si>
  <si>
    <t>251123.600.000035</t>
  </si>
  <si>
    <t>257340.900.000012</t>
  </si>
  <si>
    <t>259411.900.000022</t>
  </si>
  <si>
    <t>фарфоровый, тарельчатый</t>
  </si>
  <si>
    <t>234210.300.000005</t>
  </si>
  <si>
    <t>жидкие гвозди</t>
  </si>
  <si>
    <t>205210.900.000023</t>
  </si>
  <si>
    <t>для блока контроллера инвертора, линейный в эквивалентный ток на выходе, постоянного тока</t>
  </si>
  <si>
    <t>271150.700.000013</t>
  </si>
  <si>
    <t>полупроводниковый</t>
  </si>
  <si>
    <t>265141.000.000013</t>
  </si>
  <si>
    <t>марка АПВГ, напряжение не более 1 000 В</t>
  </si>
  <si>
    <t>273213.700.000249</t>
  </si>
  <si>
    <t>264033.900.000008</t>
  </si>
  <si>
    <t>интерфейс SATA 6 Гбит/с, емкость более 4 Тб, но не более 8 Тб, размер 3,5"</t>
  </si>
  <si>
    <t>262021.300.000022</t>
  </si>
  <si>
    <t>для автогазонаполнительной компрессорной станции</t>
  </si>
  <si>
    <t>281332.000.000147</t>
  </si>
  <si>
    <t>вместимость менее 50 л, из черного металла</t>
  </si>
  <si>
    <t>259112.000.000002</t>
  </si>
  <si>
    <t>ЖК, диагональ более 15", но не более 22"</t>
  </si>
  <si>
    <t>262017.100.000000</t>
  </si>
  <si>
    <t>резервный</t>
  </si>
  <si>
    <t>262040.000.000231</t>
  </si>
  <si>
    <t>для ИБП, напряжение 12 В, емкость от 90-200 А/ч, свинцово-кислотный</t>
  </si>
  <si>
    <t>272011.990.000000</t>
  </si>
  <si>
    <t>для системы пожарной сигнализации</t>
  </si>
  <si>
    <t>263060.000.000016</t>
  </si>
  <si>
    <t>для управления автоматическими средствами пожаротушения и оповещателями</t>
  </si>
  <si>
    <t>263050.900.000008</t>
  </si>
  <si>
    <t>263060.000.000037</t>
  </si>
  <si>
    <t>дымовой</t>
  </si>
  <si>
    <t>263060.000.000039</t>
  </si>
  <si>
    <t>тепловой</t>
  </si>
  <si>
    <t>263060.000.000038</t>
  </si>
  <si>
    <t>магнитоконтактный</t>
  </si>
  <si>
    <t>263060.000.000036</t>
  </si>
  <si>
    <t>кабельная</t>
  </si>
  <si>
    <t>279032.000.000002</t>
  </si>
  <si>
    <t>марка КСПВ, напряжение не более 1 000 В</t>
  </si>
  <si>
    <t>273213.700.000255</t>
  </si>
  <si>
    <t>марка ПвВГнг(А)-LS, напряжение 1 000 В</t>
  </si>
  <si>
    <t>273213.730.000109</t>
  </si>
  <si>
    <t>из стали, горячекатаный, с параллельными гранями полок, номер швеллера 22</t>
  </si>
  <si>
    <t>241071.000.000028</t>
  </si>
  <si>
    <t>вытяжной</t>
  </si>
  <si>
    <t>282520.900.000002</t>
  </si>
  <si>
    <t>для радиатора центрального отопления, термостатический</t>
  </si>
  <si>
    <t>281412.530.000001</t>
  </si>
  <si>
    <t>ламинированное, класс 34</t>
  </si>
  <si>
    <t>162114.190.000006</t>
  </si>
  <si>
    <t>сухая</t>
  </si>
  <si>
    <t>236410.100.000036</t>
  </si>
  <si>
    <t>круглая, маслобензостойкая (МБС)</t>
  </si>
  <si>
    <t>221920.700.000016</t>
  </si>
  <si>
    <t>259411.700.000005</t>
  </si>
  <si>
    <t>стальной, диаметр 10 мм, с гайкой/шайбой</t>
  </si>
  <si>
    <t>259411.300.000036</t>
  </si>
  <si>
    <t>стальной, диаметр 32 мм, с гайкой</t>
  </si>
  <si>
    <t>259411.300.000000</t>
  </si>
  <si>
    <t>изоляционный</t>
  </si>
  <si>
    <t>089910.000.000014</t>
  </si>
  <si>
    <t>марка М-400</t>
  </si>
  <si>
    <t>235112.500.000000</t>
  </si>
  <si>
    <t>из стекловолокна, марка М-15</t>
  </si>
  <si>
    <t>231412.100.000011</t>
  </si>
  <si>
    <t>герметизирующая, бутилкаучуковая, для антикоррозийной изоляции труб</t>
  </si>
  <si>
    <t>203022.539.000000</t>
  </si>
  <si>
    <t>марка РКК-400</t>
  </si>
  <si>
    <t>239912.590.000002</t>
  </si>
  <si>
    <t>из поливинилхлорида, одностворчатый, однокамерный, стеклопакет</t>
  </si>
  <si>
    <t>222314.570.000016</t>
  </si>
  <si>
    <t>из хвойных пород, необрезанный, сорт 2</t>
  </si>
  <si>
    <t>161010.390.000002</t>
  </si>
  <si>
    <t>из металлопластика</t>
  </si>
  <si>
    <t>310911.000.000005</t>
  </si>
  <si>
    <t>222929.900.000161</t>
  </si>
  <si>
    <t>керамический, марка М100</t>
  </si>
  <si>
    <t>233211.150.000000</t>
  </si>
  <si>
    <t>марка АЦЭИД 500</t>
  </si>
  <si>
    <t>236512.300.000003</t>
  </si>
  <si>
    <t>из фаянса, для умывальника</t>
  </si>
  <si>
    <t>234210.500.000001</t>
  </si>
  <si>
    <t>перфоратора</t>
  </si>
  <si>
    <t>257340.300.000001</t>
  </si>
  <si>
    <t>тип цоколя Е27, мощность 12 Вт</t>
  </si>
  <si>
    <t>274039.900.000015</t>
  </si>
  <si>
    <t>для дрели электрической, малярный</t>
  </si>
  <si>
    <t>257340.900.000054</t>
  </si>
  <si>
    <t>стальной, диаметр 1,8 мм</t>
  </si>
  <si>
    <t>259314.900.000004</t>
  </si>
  <si>
    <t>сжиженный</t>
  </si>
  <si>
    <t>для раковины, сливная</t>
  </si>
  <si>
    <t>222121.500.000061</t>
  </si>
  <si>
    <t>для монтажа радиатора</t>
  </si>
  <si>
    <t>257330.970.000022</t>
  </si>
  <si>
    <t>равнопроходной</t>
  </si>
  <si>
    <t>231412.930.000001</t>
  </si>
  <si>
    <t>из пенополистирола, потолочный, размер 20*27 мм</t>
  </si>
  <si>
    <t>222314.700.000046</t>
  </si>
  <si>
    <t>для пластикового ламинированного плинтуса, наружный, из поливинилхлорида</t>
  </si>
  <si>
    <t>222314.700.000019</t>
  </si>
  <si>
    <t>марка ШАОН</t>
  </si>
  <si>
    <t>239911.990.000029</t>
  </si>
  <si>
    <t>для шлифования поверхности полов из мозаики и натурального камня</t>
  </si>
  <si>
    <t>239111.600.000004</t>
  </si>
  <si>
    <t>из оцинкованной стали, объем 8-15 л</t>
  </si>
  <si>
    <t>259912.400.000020</t>
  </si>
  <si>
    <t>для хранения продуктов питания</t>
  </si>
  <si>
    <t>259929.910.000000</t>
  </si>
  <si>
    <t>кусковой</t>
  </si>
  <si>
    <t>081120.510.000001</t>
  </si>
  <si>
    <t>для крепления техники</t>
  </si>
  <si>
    <t>139223.000.000002</t>
  </si>
  <si>
    <t>для хранения, транспортировки сыпучих грузов, полипропиленовый</t>
  </si>
  <si>
    <t>222212.900.000003</t>
  </si>
  <si>
    <t>для шлифования и полирования</t>
  </si>
  <si>
    <t>239111.100.000000</t>
  </si>
  <si>
    <t>марка НЦ-0038</t>
  </si>
  <si>
    <t>203022.550.000002</t>
  </si>
  <si>
    <t>из тканого материала</t>
  </si>
  <si>
    <t>139919.900.000004</t>
  </si>
  <si>
    <t>переменная</t>
  </si>
  <si>
    <t>257360.900.000011</t>
  </si>
  <si>
    <t>для монтажной пены</t>
  </si>
  <si>
    <t>257330.970.000008</t>
  </si>
  <si>
    <t>ПВА, марка ДФ 47/50В</t>
  </si>
  <si>
    <t>205210.900.000037</t>
  </si>
  <si>
    <t>бумажная, с транспортными отверстиями</t>
  </si>
  <si>
    <t>172314.590.000000</t>
  </si>
  <si>
    <t>для канцелярского ножа</t>
  </si>
  <si>
    <t>257111.500.000001</t>
  </si>
  <si>
    <t>строительный, пластиковый</t>
  </si>
  <si>
    <t>222319.990.000006</t>
  </si>
  <si>
    <t>Работы по ремонту автотранспортных средств/систем/узлов/агрегатов</t>
  </si>
  <si>
    <t>292040.100.000001</t>
  </si>
  <si>
    <t>Услуги по диагностике автотранспорта</t>
  </si>
  <si>
    <t>331219.202.000000</t>
  </si>
  <si>
    <t>329959.900.000123</t>
  </si>
  <si>
    <t>бытовой, объем 1-3 л</t>
  </si>
  <si>
    <t>275124.300.000000</t>
  </si>
  <si>
    <t>для очистки оборудования от полиуретановых/эпоксидных смол, универсальный</t>
  </si>
  <si>
    <t>205959.900.000032</t>
  </si>
  <si>
    <t>для счетчиков производства, потребления газа, жидкости, электроэнергии</t>
  </si>
  <si>
    <t>265184.300.000012</t>
  </si>
  <si>
    <t>Услуги по техническому обслуживанию весов и аналогичного оборудования для взвешивания</t>
  </si>
  <si>
    <t>331229.900.000012</t>
  </si>
  <si>
    <t>293230.300.000160</t>
  </si>
  <si>
    <t>акриловый</t>
  </si>
  <si>
    <t>205210.900.000000</t>
  </si>
  <si>
    <t>для бензиновых двигателей, полусинтетическое, всесезонное</t>
  </si>
  <si>
    <t>192029.510.000011</t>
  </si>
  <si>
    <t>для легкового автомобиля, всесезонная, радиальная, диаметр обода 17</t>
  </si>
  <si>
    <t>221111.100.000028</t>
  </si>
  <si>
    <t>для урн голосования, металлический</t>
  </si>
  <si>
    <t>259929.490.000260</t>
  </si>
  <si>
    <t>204141.000.000008</t>
  </si>
  <si>
    <t>конкретного вида документа</t>
  </si>
  <si>
    <t>из пенополистирола, потолочный, размер 30*35 мм</t>
  </si>
  <si>
    <t>222314.700.000048</t>
  </si>
  <si>
    <t>реверсивный</t>
  </si>
  <si>
    <t>271224.350.000000</t>
  </si>
  <si>
    <t>полиэтиленовый, литой, размер 40*32 мм</t>
  </si>
  <si>
    <t>222129.700.000156</t>
  </si>
  <si>
    <t>из поливинилхлорида, диаметр 150 мм</t>
  </si>
  <si>
    <t>222121.500.000068</t>
  </si>
  <si>
    <t>полиэтиленовый, литой, размер 40*25 мм</t>
  </si>
  <si>
    <t>222129.700.000155</t>
  </si>
  <si>
    <t>полиэтиленовый, литой, размер 32*20 мм</t>
  </si>
  <si>
    <t>222129.700.000153</t>
  </si>
  <si>
    <t>для трубопровода, металлопластиковая, переходная</t>
  </si>
  <si>
    <t>222129.700.000365</t>
  </si>
  <si>
    <t>для подвеса зажима анкерного, крепежный</t>
  </si>
  <si>
    <t>259929.490.000272</t>
  </si>
  <si>
    <t>тип варочной панели традиционный, количество конфорок 4, встраиваемая</t>
  </si>
  <si>
    <t>275128.390.000009</t>
  </si>
  <si>
    <t>предохранительная, резиновая, диаметр 2-20 мм</t>
  </si>
  <si>
    <t>221920.700.000056</t>
  </si>
  <si>
    <t>штепсельная</t>
  </si>
  <si>
    <t>261140.500.000007</t>
  </si>
  <si>
    <t>настольные, бытовые</t>
  </si>
  <si>
    <t>282932.300.000001</t>
  </si>
  <si>
    <t>марка М-1</t>
  </si>
  <si>
    <t>172411.990.000003</t>
  </si>
  <si>
    <t>стартерный, напряжение 12 В, емкость 132 А/ч, свинцово-кислотный</t>
  </si>
  <si>
    <t>272021.500.000000</t>
  </si>
  <si>
    <t>для сварки пластиковых труб диаметром 110 мм</t>
  </si>
  <si>
    <t>279031.900.000065</t>
  </si>
  <si>
    <t>из нетканогоматериала</t>
  </si>
  <si>
    <t>139919.900.000005</t>
  </si>
  <si>
    <t>293230.250.000033</t>
  </si>
  <si>
    <t>мультимедийная</t>
  </si>
  <si>
    <t>262015.000.000013</t>
  </si>
  <si>
    <t>оптическая, проводная</t>
  </si>
  <si>
    <t>262016.930.000001</t>
  </si>
  <si>
    <t>форм-фактор вертикальный</t>
  </si>
  <si>
    <t>262040.000.000268</t>
  </si>
  <si>
    <t>для ванны, сливная</t>
  </si>
  <si>
    <t>222121.500.000062</t>
  </si>
  <si>
    <t>каменная</t>
  </si>
  <si>
    <t>089310.100.000001</t>
  </si>
  <si>
    <t>из синтетической ткани</t>
  </si>
  <si>
    <t>139215.500.000011</t>
  </si>
  <si>
    <t>для фиксации, металлическая</t>
  </si>
  <si>
    <t>259929.490.000008</t>
  </si>
  <si>
    <t>пенополиуретановый, диаметр 76 мм</t>
  </si>
  <si>
    <t>222129.700.000073</t>
  </si>
  <si>
    <t>для моек, однорукояточный, набортный, размер 240*130 мм</t>
  </si>
  <si>
    <t>281412.330.000006</t>
  </si>
  <si>
    <t>полиэтиленовая, пищевая</t>
  </si>
  <si>
    <t>222130.100.000027</t>
  </si>
  <si>
    <t>с шестигранным хвостовиком, диаметр 5-30 мм</t>
  </si>
  <si>
    <t>257330.100.000000</t>
  </si>
  <si>
    <t>из хвойных пород, марка Пл-3</t>
  </si>
  <si>
    <t>161021.100.000003</t>
  </si>
  <si>
    <t>МДФ, ламинированная</t>
  </si>
  <si>
    <t>162114.390.000000</t>
  </si>
  <si>
    <t>технический, из джутовой ткани</t>
  </si>
  <si>
    <t>139221.900.000001</t>
  </si>
  <si>
    <t>полиэфирная</t>
  </si>
  <si>
    <t>139919.900.000012</t>
  </si>
  <si>
    <t>разъемная</t>
  </si>
  <si>
    <t>273313.700.000001</t>
  </si>
  <si>
    <t>внутренний, металлический</t>
  </si>
  <si>
    <t>251210.300.000009</t>
  </si>
  <si>
    <t>для насоса вертикального полупогружного</t>
  </si>
  <si>
    <t>281331.000.000186</t>
  </si>
  <si>
    <t>крепежный, из нейлона</t>
  </si>
  <si>
    <t>222129.700.000032</t>
  </si>
  <si>
    <t>стеклопластиковая, внутренний диаметр 50 мм, давление 1,0 МПа</t>
  </si>
  <si>
    <t>222121.900.000045</t>
  </si>
  <si>
    <t>переходной, металлический</t>
  </si>
  <si>
    <t>259929.400.000002</t>
  </si>
  <si>
    <t>из пенополистирола, потолочный, размер 30*36 мм</t>
  </si>
  <si>
    <t>222314.700.000047</t>
  </si>
  <si>
    <t>деревянный, внутренний, глухой</t>
  </si>
  <si>
    <t>162311.500.000010</t>
  </si>
  <si>
    <t>фарфоровый, овальный, со спинкой</t>
  </si>
  <si>
    <t>234210.300.000012</t>
  </si>
  <si>
    <t>марка АППВ, напряжение не более 1 000 В</t>
  </si>
  <si>
    <t>273213.700.000250</t>
  </si>
  <si>
    <t>переходная, оптическая</t>
  </si>
  <si>
    <t>263030.900.000059</t>
  </si>
  <si>
    <t>108430.900.000004</t>
  </si>
  <si>
    <t>яичный, сухой</t>
  </si>
  <si>
    <t>108912.300.000002</t>
  </si>
  <si>
    <t>пшенично-ржаная, сорт 1</t>
  </si>
  <si>
    <t>106121.200.000000</t>
  </si>
  <si>
    <t>Уголь</t>
  </si>
  <si>
    <t>051010.400.000000</t>
  </si>
  <si>
    <t>живой, бычок, молодняк</t>
  </si>
  <si>
    <t>014110.311.000000</t>
  </si>
  <si>
    <t>Карась</t>
  </si>
  <si>
    <t>030013.100.000016</t>
  </si>
  <si>
    <t>Навес</t>
  </si>
  <si>
    <t>222319.990.000000</t>
  </si>
  <si>
    <t>Замок мебельный</t>
  </si>
  <si>
    <t>Турникет</t>
  </si>
  <si>
    <t>329959.900.000070</t>
  </si>
  <si>
    <t>уголок 25*25*4</t>
  </si>
  <si>
    <t>241071.000.000030</t>
  </si>
  <si>
    <t>Стекло</t>
  </si>
  <si>
    <t>201362.500.000012</t>
  </si>
  <si>
    <t>Глазок</t>
  </si>
  <si>
    <t>257214.690.000026</t>
  </si>
  <si>
    <t>ЛДВП</t>
  </si>
  <si>
    <t>Лента уплотнительная самоклеящаяся</t>
  </si>
  <si>
    <t>Лист 1,25*2,5*2</t>
  </si>
  <si>
    <t>241031.900.000006</t>
  </si>
  <si>
    <t>Лист1,0*2,0*2</t>
  </si>
  <si>
    <t>Лист1,0*2,0*3</t>
  </si>
  <si>
    <t>Лист 1,5</t>
  </si>
  <si>
    <t>уголок 50*50*5</t>
  </si>
  <si>
    <t>Замок с ручкой</t>
  </si>
  <si>
    <t>Замок гаражный</t>
  </si>
  <si>
    <t>Шарнир ф32</t>
  </si>
  <si>
    <t>282411.100.000000</t>
  </si>
  <si>
    <t>Шарнир ф18</t>
  </si>
  <si>
    <t>Шарнир ф20</t>
  </si>
  <si>
    <t>Шарнир ф16</t>
  </si>
  <si>
    <t>штанга ф25</t>
  </si>
  <si>
    <t>259929.490.000236</t>
  </si>
  <si>
    <t>штанга ф50</t>
  </si>
  <si>
    <t>труба 100*100*2</t>
  </si>
  <si>
    <t>труба 80*40*3</t>
  </si>
  <si>
    <t>труба 30*30</t>
  </si>
  <si>
    <t>Квадрат ф14</t>
  </si>
  <si>
    <t>241062.900.000115</t>
  </si>
  <si>
    <t>краска масленая</t>
  </si>
  <si>
    <t>прут кв 18</t>
  </si>
  <si>
    <t>241066.900.000138</t>
  </si>
  <si>
    <t>Пластик</t>
  </si>
  <si>
    <t>222141.900.000001</t>
  </si>
  <si>
    <t>Салазка</t>
  </si>
  <si>
    <t>262040.000.000125</t>
  </si>
  <si>
    <t>труба 25*25</t>
  </si>
  <si>
    <t>Спинка и сидение стула-гнутая фанера толщиной 0,8 см Все размеры изделия соответствуют ГОСТ 5994 -93</t>
  </si>
  <si>
    <t>162112.990.000004</t>
  </si>
  <si>
    <t>Болт с шестигранной головкой стальной, диаметр 5 мм, с гайкой/шайбой</t>
  </si>
  <si>
    <t>259411.300.000027</t>
  </si>
  <si>
    <t>Щетка</t>
  </si>
  <si>
    <t>кромка</t>
  </si>
  <si>
    <t>289261.300.000012</t>
  </si>
  <si>
    <t>Замок врезной</t>
  </si>
  <si>
    <t>203012.200.000003</t>
  </si>
  <si>
    <t>щеколда</t>
  </si>
  <si>
    <t>Лист</t>
  </si>
  <si>
    <t>труба 40*40</t>
  </si>
  <si>
    <t>прут кв 14</t>
  </si>
  <si>
    <t>круг ф16</t>
  </si>
  <si>
    <t>прут кв 12</t>
  </si>
  <si>
    <t>труба 100*100</t>
  </si>
  <si>
    <t>труба 20*20</t>
  </si>
  <si>
    <t>труба 80*80*2</t>
  </si>
  <si>
    <t>труба 80*80*3</t>
  </si>
  <si>
    <t>уголок 50*50*4</t>
  </si>
  <si>
    <t>подоконник (ПВХ)</t>
  </si>
  <si>
    <t>пластикового окна (ПВХ)</t>
  </si>
  <si>
    <t>Проволка стальная</t>
  </si>
  <si>
    <t>щетка крамцевая</t>
  </si>
  <si>
    <t>краска</t>
  </si>
  <si>
    <t>203012.700.000076</t>
  </si>
  <si>
    <t>шлиф диск</t>
  </si>
  <si>
    <t>повседневные, мужские, из овечьей шерсти, без галош</t>
  </si>
  <si>
    <t>152032.990.000016</t>
  </si>
  <si>
    <t>Блок оконный</t>
  </si>
  <si>
    <t>из поливинилхлорида, балконный, светлый</t>
  </si>
  <si>
    <t>222314.570.000014</t>
  </si>
  <si>
    <t>Доска</t>
  </si>
  <si>
    <t>обратный, из поливинилхлорида, диаметр 110 мм</t>
  </si>
  <si>
    <t>222129.700.000319</t>
  </si>
  <si>
    <t>марка ТОСП</t>
  </si>
  <si>
    <t>Полиметилметакрилат (оргстекло)</t>
  </si>
  <si>
    <t>201653.590.000001</t>
  </si>
  <si>
    <t>марка ПвВГнг, напряжение 1 000 В</t>
  </si>
  <si>
    <t>Кабель силовой</t>
  </si>
  <si>
    <t>273213.730.000108</t>
  </si>
  <si>
    <t>тип AD22DS</t>
  </si>
  <si>
    <t>Лампа сигнальная</t>
  </si>
  <si>
    <t>274039.900.000055</t>
  </si>
  <si>
    <t>елочное</t>
  </si>
  <si>
    <t>Украшение</t>
  </si>
  <si>
    <t>329951.390.000002</t>
  </si>
  <si>
    <t>Короб</t>
  </si>
  <si>
    <t>222929.900.000139</t>
  </si>
  <si>
    <t>тип цоколя Е27, мощность 6,5 Вт</t>
  </si>
  <si>
    <t>274039.900.000051</t>
  </si>
  <si>
    <t>светодиодная</t>
  </si>
  <si>
    <t>Гирлянда</t>
  </si>
  <si>
    <t>274032.000.000000</t>
  </si>
  <si>
    <t>прямой</t>
  </si>
  <si>
    <t>Штекер</t>
  </si>
  <si>
    <t>259929.490.000098</t>
  </si>
  <si>
    <t>осветительный</t>
  </si>
  <si>
    <t>Светодиод</t>
  </si>
  <si>
    <t>261122.300.000005</t>
  </si>
  <si>
    <t>из тяжелого бетона, марка ФБС 12.3.6-Т</t>
  </si>
  <si>
    <t>Блок фундаментный</t>
  </si>
  <si>
    <t>236112.000.000062</t>
  </si>
  <si>
    <t>стальная, бесшовная, диаметр 273 мм, толщина стенки 7,1 мм</t>
  </si>
  <si>
    <t>242012.100.000056</t>
  </si>
  <si>
    <t>стальная, бесшовная, диаметр 60 мм, толщина стенки 4,0 мм</t>
  </si>
  <si>
    <t>Труба для нефтеперерабатывающей и нефтехимической промышленности</t>
  </si>
  <si>
    <t>242011.100.000015</t>
  </si>
  <si>
    <t>стальная, бесшовная, диаметр 219 мм, толщина стенки 4,0 мм</t>
  </si>
  <si>
    <t>242011.100.000099</t>
  </si>
  <si>
    <t>стальной, горячекатаный, с параллельными гранями полок, номер швеллера 14</t>
  </si>
  <si>
    <t>241071.000.000011</t>
  </si>
  <si>
    <t>тип цоколя Е40, мощность 45 Вт</t>
  </si>
  <si>
    <t>274039.900.000034</t>
  </si>
  <si>
    <t>стальная, бесшовная, диаметр 38 мм, толщина стенки 2,0 мм</t>
  </si>
  <si>
    <t>242011.100.000007</t>
  </si>
  <si>
    <t>новогодняя</t>
  </si>
  <si>
    <t>Мишура</t>
  </si>
  <si>
    <t>329951.390.000001</t>
  </si>
  <si>
    <t>для защиты электрооборудования от перенапряжения</t>
  </si>
  <si>
    <t>Модуль импульсный</t>
  </si>
  <si>
    <t>271240.900.000100</t>
  </si>
  <si>
    <t>стальная, бесшовная, диаметр 20 мм, толщина стенки 2,0 мм</t>
  </si>
  <si>
    <t>242011.100.000002</t>
  </si>
  <si>
    <t>марка ШВВП, напряжение не более 1 000 В</t>
  </si>
  <si>
    <t>273213.700.000299</t>
  </si>
  <si>
    <t>алкидно-термополимерная</t>
  </si>
  <si>
    <t>203012.700.000000</t>
  </si>
  <si>
    <t>передвижной, лестничный</t>
  </si>
  <si>
    <t>Подъемник для инвалидных колясок/кресел</t>
  </si>
  <si>
    <t>282218.790.000009</t>
  </si>
  <si>
    <t>экструдированный, тип М20</t>
  </si>
  <si>
    <t>Пенополистирол</t>
  </si>
  <si>
    <t>222319.550.000000</t>
  </si>
  <si>
    <t>259314.900.000038</t>
  </si>
  <si>
    <t>Шпатлевка</t>
  </si>
  <si>
    <t>Пропан-бутан</t>
  </si>
  <si>
    <t>навесная</t>
  </si>
  <si>
    <t>Каретка поперечного перемещения</t>
  </si>
  <si>
    <t>282220.200.000017</t>
  </si>
  <si>
    <t>полиэтиленовый, диаметр 110 мм</t>
  </si>
  <si>
    <t>222129.700.000120</t>
  </si>
  <si>
    <t>для труб, полипропиленовая, соединительная</t>
  </si>
  <si>
    <t>222129.700.000372</t>
  </si>
  <si>
    <t>Тройник полиэтиленовый</t>
  </si>
  <si>
    <t>222129.700.000007</t>
  </si>
  <si>
    <t>Патрон монтажный</t>
  </si>
  <si>
    <t>марка Ст.3Гпс, толщина до 3,9 мм, холоднокатаный</t>
  </si>
  <si>
    <t>241041.000.000033</t>
  </si>
  <si>
    <t>квадратная, маслобензостойкая (МБС)</t>
  </si>
  <si>
    <t>Резина</t>
  </si>
  <si>
    <t>221920.700.000017</t>
  </si>
  <si>
    <t>Винт самонарезающий</t>
  </si>
  <si>
    <t>стальной, диаметр 10 мм, с гайкой</t>
  </si>
  <si>
    <t>259411.300.000035</t>
  </si>
  <si>
    <t>стальной, диаметр 10 мм, без гайки</t>
  </si>
  <si>
    <t>259411.300.000034</t>
  </si>
  <si>
    <t>шляпный, высота до 50</t>
  </si>
  <si>
    <t>243311.300.000008</t>
  </si>
  <si>
    <t>не смешанный с другими веществами в первичных формах</t>
  </si>
  <si>
    <t>Поливинилхлорид</t>
  </si>
  <si>
    <t>201630.100.000000</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</si>
  <si>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</si>
  <si>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205210.900.000032</t>
  </si>
  <si>
    <t>из резины, I сорт</t>
  </si>
  <si>
    <t>Набойки</t>
  </si>
  <si>
    <t>152040.900.000013</t>
  </si>
  <si>
    <t>искусственный</t>
  </si>
  <si>
    <t>Мех</t>
  </si>
  <si>
    <t>139119.200.000000</t>
  </si>
  <si>
    <t>для обуви, из шкуры крупного рогатого скота, сыромятная</t>
  </si>
  <si>
    <t>Кожа</t>
  </si>
  <si>
    <t>151131.210.000000</t>
  </si>
  <si>
    <t>марка Щ12-1а</t>
  </si>
  <si>
    <t>Щит перекрытия</t>
  </si>
  <si>
    <t>162320.000.000000</t>
  </si>
  <si>
    <t>для технических целей, льняная</t>
  </si>
  <si>
    <t>132013.150.000001</t>
  </si>
  <si>
    <t>Песок</t>
  </si>
  <si>
    <t>марка КО-25</t>
  </si>
  <si>
    <t>Керосин</t>
  </si>
  <si>
    <t>192024.000.000000</t>
  </si>
  <si>
    <t>из тяжелого цементного бетона, тип 1БН</t>
  </si>
  <si>
    <t>Блок стеновой</t>
  </si>
  <si>
    <t>236111.320.000078</t>
  </si>
  <si>
    <t>на битумной основе</t>
  </si>
  <si>
    <t>239913.900.000009</t>
  </si>
  <si>
    <t>Плита электрическая</t>
  </si>
  <si>
    <t>для комплектования распределительных устройств, тип ЩО-70</t>
  </si>
  <si>
    <t>Панель распределительного щита</t>
  </si>
  <si>
    <t>271231.900.000064</t>
  </si>
  <si>
    <t>накопительный, тип закрытый, объем 15-150 л</t>
  </si>
  <si>
    <t>275125.900.000005</t>
  </si>
  <si>
    <t>Кирпич</t>
  </si>
  <si>
    <t>железобетонное, марка КО</t>
  </si>
  <si>
    <t>Кольцо</t>
  </si>
  <si>
    <t>236112.000.000085</t>
  </si>
  <si>
    <t>Смесь гидроизоляционная</t>
  </si>
  <si>
    <t>сварная, из арматурной проволоки класс Вр-1</t>
  </si>
  <si>
    <t>259313.900.000000</t>
  </si>
  <si>
    <t>стальной, неравнополочный, горячекатаный, ширина 63*40 мм</t>
  </si>
  <si>
    <t>241071.000.000061</t>
  </si>
  <si>
    <t>марка ГИ-Г</t>
  </si>
  <si>
    <t>Гидроизол</t>
  </si>
  <si>
    <t>239912.530.000000</t>
  </si>
  <si>
    <t>огрунтованный, из листовой стали</t>
  </si>
  <si>
    <t>Элемент фасонный</t>
  </si>
  <si>
    <t>251123.600.000028</t>
  </si>
  <si>
    <t>на основе поливинилов</t>
  </si>
  <si>
    <t>203012.570.000000</t>
  </si>
  <si>
    <t>из хвойных пород, крупный, сорт 1</t>
  </si>
  <si>
    <t>Лесоматериал</t>
  </si>
  <si>
    <t>161010.390.000016</t>
  </si>
  <si>
    <t>железобетонная, марка ПТ</t>
  </si>
  <si>
    <t>Плита перекрытия</t>
  </si>
  <si>
    <t>236111.500.000181</t>
  </si>
  <si>
    <t>резиновый, высокого давления</t>
  </si>
  <si>
    <t>Рукав</t>
  </si>
  <si>
    <t>221930.500.000051</t>
  </si>
  <si>
    <t>из полимерных материалов, тип средний</t>
  </si>
  <si>
    <t>Люк композитный</t>
  </si>
  <si>
    <t>222319.990.000017</t>
  </si>
  <si>
    <t>уплотнения</t>
  </si>
  <si>
    <t>Узел</t>
  </si>
  <si>
    <t>281420.000.000053</t>
  </si>
  <si>
    <t>напорная, условный проход 200 мм</t>
  </si>
  <si>
    <t>Труба хризотилцементная</t>
  </si>
  <si>
    <t>236512.500.000002</t>
  </si>
  <si>
    <t>ХС-759</t>
  </si>
  <si>
    <t>203012.700.000145</t>
  </si>
  <si>
    <t>ХС-720</t>
  </si>
  <si>
    <t>203012.700.000144</t>
  </si>
  <si>
    <t>ХП-799</t>
  </si>
  <si>
    <t>203012.700.000142</t>
  </si>
  <si>
    <t>для лакокрасочных материалов, марка Р-4</t>
  </si>
  <si>
    <t>203022.700.000013</t>
  </si>
  <si>
    <t>резиновая</t>
  </si>
  <si>
    <t>221973.230.000006</t>
  </si>
  <si>
    <t>хлопчатобумажная, тканая</t>
  </si>
  <si>
    <t>Ветошь</t>
  </si>
  <si>
    <t>139229.990.000007</t>
  </si>
  <si>
    <t>металл</t>
  </si>
  <si>
    <t>Калий</t>
  </si>
  <si>
    <t>201323.200.000000</t>
  </si>
  <si>
    <t>жидкий, технический, сорт 1</t>
  </si>
  <si>
    <t>Кислород</t>
  </si>
  <si>
    <t>201111.700.000008</t>
  </si>
  <si>
    <t>стальной, диаметр 8 мм, с гайкой/шайбой</t>
  </si>
  <si>
    <t>259411.300.000033</t>
  </si>
  <si>
    <t>нефтяной, строительный, марка БН 90/10</t>
  </si>
  <si>
    <t>192042.520.000002</t>
  </si>
  <si>
    <t>хлорная, марки А, сорт 1</t>
  </si>
  <si>
    <t>Известь</t>
  </si>
  <si>
    <t>205959.600.000074</t>
  </si>
  <si>
    <t>негашеная, 1 сорт, комовая, кальциевая, быстрогасящаяся</t>
  </si>
  <si>
    <t>235210.330.000000</t>
  </si>
  <si>
    <t>марка ВГЦ-II-25</t>
  </si>
  <si>
    <t>Цемент глиноземистый и высокоглиноземистый</t>
  </si>
  <si>
    <t>235112.500.000003</t>
  </si>
  <si>
    <t>без минеральных добавок, марка ПЦ 400-Д0 (М 400-Д0)</t>
  </si>
  <si>
    <t>Портландцемент</t>
  </si>
  <si>
    <t>235112.300.000000</t>
  </si>
  <si>
    <t>марка ТГ-350, гидроизоляционный</t>
  </si>
  <si>
    <t>Толь</t>
  </si>
  <si>
    <t>239913.900.000011</t>
  </si>
  <si>
    <t>из хвойных пород, сорт 3</t>
  </si>
  <si>
    <t>161010.390.000022</t>
  </si>
  <si>
    <t>из хвойных пород, обрезной, сорт 3</t>
  </si>
  <si>
    <t>161010.720.000041</t>
  </si>
  <si>
    <t>горячекатаный, номер СВП 27</t>
  </si>
  <si>
    <t>241071.000.000077</t>
  </si>
  <si>
    <t>закладываемые в конструкции для соединений сваркой железобетонных конструкций, закладные</t>
  </si>
  <si>
    <t>Детали</t>
  </si>
  <si>
    <t>251123.600.000086</t>
  </si>
  <si>
    <t>из низкоуглеродистой стали, общего назначения, диаметр 6,3-10 мм</t>
  </si>
  <si>
    <t>243411.310.000008</t>
  </si>
  <si>
    <t>из низкоуглеродистой стали, общего назначения, диаметр 1,1-1,6 мм</t>
  </si>
  <si>
    <t>243411.310.000004</t>
  </si>
  <si>
    <t>класс прочности В25</t>
  </si>
  <si>
    <t>236310.000.000178</t>
  </si>
  <si>
    <t>стальная, диаметр 57 мм, толщина стенки 3,0 мм</t>
  </si>
  <si>
    <t>242013.900.001181</t>
  </si>
  <si>
    <t>стальная, наружный диаметр А 20 мм, В 11 мм, толщина стенки 0,5 мм</t>
  </si>
  <si>
    <t>242034.000.000056</t>
  </si>
  <si>
    <t>полотенечная, хлопчатобумажная</t>
  </si>
  <si>
    <t>132020.150.000000</t>
  </si>
  <si>
    <t>отбеленный</t>
  </si>
  <si>
    <t>Пух текстильный</t>
  </si>
  <si>
    <t>139914.200.000002</t>
  </si>
  <si>
    <t>синтетическое, полиэфирное</t>
  </si>
  <si>
    <t>Волокно</t>
  </si>
  <si>
    <t>206011.300.000000</t>
  </si>
  <si>
    <t>стальной, марка Ст.3, диаметр 5-9 мм</t>
  </si>
  <si>
    <t>241061.000.000006</t>
  </si>
  <si>
    <t>стальная, диаметр 114 мм, толщина стенки 3 мм</t>
  </si>
  <si>
    <t>242013.900.001302</t>
  </si>
  <si>
    <t>оцинкованный, с шестигранной головкой</t>
  </si>
  <si>
    <t>259411.900.000166</t>
  </si>
  <si>
    <t>стальная, сварочная, диаметр 0,3-0,8 мм</t>
  </si>
  <si>
    <t>259315.500.000012</t>
  </si>
  <si>
    <t>1 класс, диаметр 2,55-5 мм, оцинкованная</t>
  </si>
  <si>
    <t>259315.700.000004</t>
  </si>
  <si>
    <t>для обуви, текстильный</t>
  </si>
  <si>
    <t>Шнур</t>
  </si>
  <si>
    <t>139229.990.000043</t>
  </si>
  <si>
    <t>для очистки и обезжелезивания воды, производительность 6 м3/сутки, мощность 2 кВт</t>
  </si>
  <si>
    <t>Установка опреснительная</t>
  </si>
  <si>
    <t>282912.330.000001</t>
  </si>
  <si>
    <t>Нить</t>
  </si>
  <si>
    <t>одежная, хлопчатобумажная</t>
  </si>
  <si>
    <t>132020.300.000001</t>
  </si>
  <si>
    <t>молния</t>
  </si>
  <si>
    <t>Застежка</t>
  </si>
  <si>
    <t>329923.300.000000</t>
  </si>
  <si>
    <t>Резинка</t>
  </si>
  <si>
    <t>пластмассовая</t>
  </si>
  <si>
    <t>Пуговица</t>
  </si>
  <si>
    <t>329923.350.000000</t>
  </si>
  <si>
    <t>для спортивных площадок</t>
  </si>
  <si>
    <t>Газон искусственный</t>
  </si>
  <si>
    <t>222311.900.000016</t>
  </si>
  <si>
    <t>натуральная, из льняного/конопляного масла, сорт первый</t>
  </si>
  <si>
    <t>Олифа</t>
  </si>
  <si>
    <t>205920.000.000001</t>
  </si>
  <si>
    <t>из углеродистой стали, квадратная с уступами</t>
  </si>
  <si>
    <t>Поковка</t>
  </si>
  <si>
    <t>241023.100.000019</t>
  </si>
  <si>
    <t>для футбольных ворот</t>
  </si>
  <si>
    <t>323015.900.000048</t>
  </si>
  <si>
    <t>для волейбола</t>
  </si>
  <si>
    <t>323015.900.000047</t>
  </si>
  <si>
    <t>для баскетбола</t>
  </si>
  <si>
    <t>323015.900.000045</t>
  </si>
  <si>
    <t>из пеньки, диаметр 8-112 мм</t>
  </si>
  <si>
    <t>Канат</t>
  </si>
  <si>
    <t>139411.300.000008</t>
  </si>
  <si>
    <t>Асбест</t>
  </si>
  <si>
    <t>089929.400.000000</t>
  </si>
  <si>
    <t>напорная, условный проход 300 мм</t>
  </si>
  <si>
    <t>236512.500.000004</t>
  </si>
  <si>
    <t>железобетонная, марка ССА 100.7-4</t>
  </si>
  <si>
    <t>Стойка</t>
  </si>
  <si>
    <t>236120.900.000600</t>
  </si>
  <si>
    <t>обыкновенного типа</t>
  </si>
  <si>
    <t>Индикатор часовой</t>
  </si>
  <si>
    <t>265133.900.000006</t>
  </si>
  <si>
    <t>Коммандоконтролер хода</t>
  </si>
  <si>
    <t>293230.990.000188</t>
  </si>
  <si>
    <t>транспортный</t>
  </si>
  <si>
    <t>274039.900.000006</t>
  </si>
  <si>
    <t>AM сигнал, диапазон 27-29 МГц</t>
  </si>
  <si>
    <t>Устройство радиоприемное</t>
  </si>
  <si>
    <t>263011.000.000023</t>
  </si>
  <si>
    <t>марка Б, железобетонный, водопропускной</t>
  </si>
  <si>
    <t>Лоток</t>
  </si>
  <si>
    <t>236120.900.000976</t>
  </si>
  <si>
    <t>межсезонное</t>
  </si>
  <si>
    <t>192026.520.000000</t>
  </si>
  <si>
    <t>железобетонная, водопропускная</t>
  </si>
  <si>
    <t>Труба специального назначения</t>
  </si>
  <si>
    <t>236112.000.000070</t>
  </si>
  <si>
    <t>из низкоуглеродистой стали, общего назначения, диаметр 2,8-3,2 мм</t>
  </si>
  <si>
    <t>243411.310.000006</t>
  </si>
  <si>
    <t>строительная, льняная</t>
  </si>
  <si>
    <t>Пакля</t>
  </si>
  <si>
    <t>132013.550.000000</t>
  </si>
  <si>
    <t>марка Ст.4кп, толщина 2,1-3,5 мм</t>
  </si>
  <si>
    <t>Лента стальная</t>
  </si>
  <si>
    <t>241032.000.000001</t>
  </si>
  <si>
    <t>жидкий, сорт высший</t>
  </si>
  <si>
    <t>Диоксид углерода</t>
  </si>
  <si>
    <t>201112.350.000005</t>
  </si>
  <si>
    <t>стальная, квадратная, диаметр 15 мм, толщина стенки 1,5 мм</t>
  </si>
  <si>
    <t>242034.000.000247</t>
  </si>
  <si>
    <t>стальная, квадратная, диаметр 40 мм, толщина стенки 2,0 мм</t>
  </si>
  <si>
    <t>242034.000.000267</t>
  </si>
  <si>
    <t>Болт с полукруглой головкой</t>
  </si>
  <si>
    <t>259411.390.000051</t>
  </si>
  <si>
    <t>для придания гидрофобных свойств различным материалам и изделиям, гидрофобизирующая</t>
  </si>
  <si>
    <t>Жидкость</t>
  </si>
  <si>
    <t>205955.700.000000</t>
  </si>
  <si>
    <t>двухкомпонентный, марка КР-5-18</t>
  </si>
  <si>
    <t>205210.900.000020</t>
  </si>
  <si>
    <t>Лента тафтяная</t>
  </si>
  <si>
    <t>139919.900.000015</t>
  </si>
  <si>
    <t>стальная, диаметр 8 мм</t>
  </si>
  <si>
    <t>Шайба плоская</t>
  </si>
  <si>
    <t>259412.300.000057</t>
  </si>
  <si>
    <t>Гайка шестигранная</t>
  </si>
  <si>
    <t>259411.800.000101</t>
  </si>
  <si>
    <t>стальная, диаметр 10 мм</t>
  </si>
  <si>
    <t>259411.800.000092</t>
  </si>
  <si>
    <t>марка ФОБ - SP/SP, сорт III</t>
  </si>
  <si>
    <t>Фанера облицованная</t>
  </si>
  <si>
    <t>162112.990.000016</t>
  </si>
  <si>
    <t>для мебели, с соединительными изделиями</t>
  </si>
  <si>
    <t>222926.150.000001</t>
  </si>
  <si>
    <t>Плита древесноволокнистая </t>
  </si>
  <si>
    <t>МДФ, окрашенная</t>
  </si>
  <si>
    <t>162114.390.000002</t>
  </si>
  <si>
    <t>марка НТ, твердая</t>
  </si>
  <si>
    <t>162114.590.000007</t>
  </si>
  <si>
    <t>стальная, квадратная, диаметр 25 мм, толщина стенки 1,5 мм</t>
  </si>
  <si>
    <t>242034.000.000252</t>
  </si>
  <si>
    <t>стальная, диаметр 14 мм, толщина стенки 1,5 мм</t>
  </si>
  <si>
    <t>242013.900.000948</t>
  </si>
  <si>
    <t>стальная, диаметр 20 мм, толщина стенки 1,8 мм</t>
  </si>
  <si>
    <t>242013.900.000988</t>
  </si>
  <si>
    <t>стальная, диаметр 32 мм, толщина стенки 3,0 мм</t>
  </si>
  <si>
    <t>242013.900.001028</t>
  </si>
  <si>
    <t>стальная, наружный диаметр А 20 мм, В 14 мм, толщина стенки 1,5 мм</t>
  </si>
  <si>
    <t>242034.000.000067</t>
  </si>
  <si>
    <t>группа Л, класс вязкости 680-1500</t>
  </si>
  <si>
    <t>Масло индустриальное</t>
  </si>
  <si>
    <t>192029.530.000012</t>
  </si>
  <si>
    <t>полиэтиленовая, прозрачная</t>
  </si>
  <si>
    <t>мелкозернистый</t>
  </si>
  <si>
    <t>Асфальт горячий</t>
  </si>
  <si>
    <t>089910.000.000002</t>
  </si>
  <si>
    <t>стальная, квадратная, диаметр 30 мм, толщина стенки 2,0 мм</t>
  </si>
  <si>
    <t>242034.000.000256</t>
  </si>
  <si>
    <t>для столовых приборов, металлический</t>
  </si>
  <si>
    <t>Прилавок</t>
  </si>
  <si>
    <t>251123.650.000001</t>
  </si>
  <si>
    <t>на 2 блюда</t>
  </si>
  <si>
    <t>Мармит</t>
  </si>
  <si>
    <t>289315.800.000001</t>
  </si>
  <si>
    <t>на 1 блюд</t>
  </si>
  <si>
    <t>289315.800.000000</t>
  </si>
  <si>
    <t>из стали</t>
  </si>
  <si>
    <t>Сотейник</t>
  </si>
  <si>
    <t>259912.200.000003</t>
  </si>
  <si>
    <t>Миска</t>
  </si>
  <si>
    <t>259912.400.000044</t>
  </si>
  <si>
    <t>из стали, вместимость менее 500 см3</t>
  </si>
  <si>
    <t>Кружка</t>
  </si>
  <si>
    <t>259912.400.000037</t>
  </si>
  <si>
    <t>столовая, из нержавеющей стали</t>
  </si>
  <si>
    <t>257114.410.000009</t>
  </si>
  <si>
    <t>из стали, вместимость 1-10 л</t>
  </si>
  <si>
    <t>Кастрюля</t>
  </si>
  <si>
    <t>259912.400.000032</t>
  </si>
  <si>
    <t>из стали, вместимость 3 л</t>
  </si>
  <si>
    <t>Чайник</t>
  </si>
  <si>
    <t>259912.400.000080</t>
  </si>
  <si>
    <t>столовая, из стали</t>
  </si>
  <si>
    <t>Ложка</t>
  </si>
  <si>
    <t>257114.410.000018</t>
  </si>
  <si>
    <t>257111.100.000000</t>
  </si>
  <si>
    <t>железобетонная, марка ВС</t>
  </si>
  <si>
    <t>236120.900.000587</t>
  </si>
  <si>
    <t>259411.900.000040</t>
  </si>
  <si>
    <t>шариковый, радиально-упорный</t>
  </si>
  <si>
    <t>Подшипник качения</t>
  </si>
  <si>
    <t>281510.900.000002</t>
  </si>
  <si>
    <t>Уголь каменный</t>
  </si>
  <si>
    <t>Поручень</t>
  </si>
  <si>
    <t>из гранита, мелкоразмерная</t>
  </si>
  <si>
    <t>Плита облицовочная</t>
  </si>
  <si>
    <t>237012.600.000011</t>
  </si>
  <si>
    <t>Втулка</t>
  </si>
  <si>
    <t>марка Ст.0, толщина до 3,9 мм, холоднокатаный</t>
  </si>
  <si>
    <t>241031.900.000001</t>
  </si>
  <si>
    <t>стальная, квадратная, диаметр 80 мм, толщина стенки 4,0 мм</t>
  </si>
  <si>
    <t>242034.000.000304</t>
  </si>
  <si>
    <t>стальная, диметр 15 мм, толщина стенки 3,2 мм</t>
  </si>
  <si>
    <t>242013.900.001537</t>
  </si>
  <si>
    <t>стальная, диаметр 25 мм, толщина стенки 2,2 мм</t>
  </si>
  <si>
    <t>242013.900.001004</t>
  </si>
  <si>
    <t>стальная, диаметр 40 мм, толщина стенки 2,0 мм</t>
  </si>
  <si>
    <t>242013.900.001084</t>
  </si>
  <si>
    <t>стальная, диаметр 50 мм, толщина стенки 2,8 мм</t>
  </si>
  <si>
    <t>242013.900.001135</t>
  </si>
  <si>
    <t>для трубопровода, хомутовая бескорпусная</t>
  </si>
  <si>
    <t>251123.600.000088</t>
  </si>
  <si>
    <t>фланцевая, полиэтиленовая, диаметр 50-200 мм</t>
  </si>
  <si>
    <t>222129.700.000334</t>
  </si>
  <si>
    <t>стальной, плоский приварной, диаметр 301-500 мм</t>
  </si>
  <si>
    <t>242040.750.000056</t>
  </si>
  <si>
    <t>концентрический, диаметр 51-150 мм, исполнение 2</t>
  </si>
  <si>
    <t>242040.100.000030</t>
  </si>
  <si>
    <t>равнопроходный, диаметр 151-300 мм, исполнение 2</t>
  </si>
  <si>
    <t>242040.500.000059</t>
  </si>
  <si>
    <t>из хвойных пород, необрезной, сорт 4</t>
  </si>
  <si>
    <t>161010.720.000037</t>
  </si>
  <si>
    <t>из хвойных пород, обрезной, сорт 2</t>
  </si>
  <si>
    <t>161010.720.000040</t>
  </si>
  <si>
    <t>цементно-известковый, кладочный</t>
  </si>
  <si>
    <t>236410.100.000015</t>
  </si>
  <si>
    <t>М400</t>
  </si>
  <si>
    <t>081212.110.000010</t>
  </si>
  <si>
    <t>стальная, диаметр 6 мм</t>
  </si>
  <si>
    <t>259411.800.000100</t>
  </si>
  <si>
    <t>стальной, диаметр 6 мм, без гайки</t>
  </si>
  <si>
    <t>259411.390.000049</t>
  </si>
  <si>
    <t>259411.300.000028</t>
  </si>
  <si>
    <t>школьный, каркас металлический, без обивки, жесткий</t>
  </si>
  <si>
    <t>Стул</t>
  </si>
  <si>
    <t>310011.900.000004</t>
  </si>
  <si>
    <t>из графитого волокна</t>
  </si>
  <si>
    <t>Лента уплотнительная</t>
  </si>
  <si>
    <t>239919.700.000002</t>
  </si>
  <si>
    <t>Планка</t>
  </si>
  <si>
    <t>из хвойных пород, сорт 2</t>
  </si>
  <si>
    <t>161010.390.000021</t>
  </si>
  <si>
    <t>марка ТПК-350, гидроизоляционный</t>
  </si>
  <si>
    <t>239913.900.000020</t>
  </si>
  <si>
    <t>деревянный, внутренний, остекленный</t>
  </si>
  <si>
    <t>162311.500.000011</t>
  </si>
  <si>
    <t>из стекла, марка СС-1</t>
  </si>
  <si>
    <t>Сетка строительная</t>
  </si>
  <si>
    <t>231412.900.000032</t>
  </si>
  <si>
    <t>тип городской</t>
  </si>
  <si>
    <t>Ящик почтовый</t>
  </si>
  <si>
    <t>259922.000.000005</t>
  </si>
  <si>
    <t>крепежный, металлический</t>
  </si>
  <si>
    <t>Кляммер</t>
  </si>
  <si>
    <t>259412.500.000000</t>
  </si>
  <si>
    <t>железобетонная, марка 1ЛП</t>
  </si>
  <si>
    <t>Площадка лестничная</t>
  </si>
  <si>
    <t>236120.900.000412</t>
  </si>
  <si>
    <t>марка М4</t>
  </si>
  <si>
    <t>Стекло листовое</t>
  </si>
  <si>
    <t>231111.750.000008</t>
  </si>
  <si>
    <t>листовой для настила перекрытий, высота 20-40 мм</t>
  </si>
  <si>
    <t>241051.900.000004</t>
  </si>
  <si>
    <t>деревянный, наружный, глухой</t>
  </si>
  <si>
    <t>162311.500.000009</t>
  </si>
  <si>
    <t>из стали, горячекатаный, с параллельными гранями полок, номер швеллера 12</t>
  </si>
  <si>
    <t>241071.000.000026</t>
  </si>
  <si>
    <t>стальной, равнополочный, горячекатаный, ширина 125 мм</t>
  </si>
  <si>
    <t>241071.000.000046</t>
  </si>
  <si>
    <t>полипропиленовая, диаметр 20 мм, толщина стенки 2,8 мм</t>
  </si>
  <si>
    <t>222121.530.000172</t>
  </si>
  <si>
    <t>известково-гипсовая, декоративно-отделочная, сухая</t>
  </si>
  <si>
    <t>236410.100.000059</t>
  </si>
  <si>
    <t>бетонная</t>
  </si>
  <si>
    <t>Ступень</t>
  </si>
  <si>
    <t>236112.000.000103</t>
  </si>
  <si>
    <t>цементно-полимерная, декоративно-отделочная, сухая</t>
  </si>
  <si>
    <t>236410.100.000038</t>
  </si>
  <si>
    <t>из стекловолокна</t>
  </si>
  <si>
    <t>Лента самоклеющаяся</t>
  </si>
  <si>
    <t>231412.990.000005</t>
  </si>
  <si>
    <t>с минеральными добавками, марка ППЦ 400</t>
  </si>
  <si>
    <t>235112.300.000049</t>
  </si>
  <si>
    <t>из оцинкованной стали</t>
  </si>
  <si>
    <t>Воздуховод</t>
  </si>
  <si>
    <t>251123.600.000017</t>
  </si>
  <si>
    <t>вентильный</t>
  </si>
  <si>
    <t>Счетчик жидкости</t>
  </si>
  <si>
    <t>265163.500.000006</t>
  </si>
  <si>
    <t>рулонная, из каучука</t>
  </si>
  <si>
    <t>Трубчатая изоляция</t>
  </si>
  <si>
    <t>221973.100.000006</t>
  </si>
  <si>
    <t>марка РКП-350</t>
  </si>
  <si>
    <t>239912.590.000008</t>
  </si>
  <si>
    <t>марка РМ-350</t>
  </si>
  <si>
    <t>239912.590.000007</t>
  </si>
  <si>
    <t>для защиты и дополнительной изоляции проводов и кабелей, из полихлорвинила</t>
  </si>
  <si>
    <t>Трубка электроизоляционная</t>
  </si>
  <si>
    <t>221973.100.000015</t>
  </si>
  <si>
    <t>бетонная, квадратная</t>
  </si>
  <si>
    <t>Плита тротуарная</t>
  </si>
  <si>
    <t>236111.500.000268</t>
  </si>
  <si>
    <t>для автоматических выключателей, навесного исполнения, наружной установки</t>
  </si>
  <si>
    <t>Бокс</t>
  </si>
  <si>
    <t>271240.900.000025</t>
  </si>
  <si>
    <t>для вспомогательных целей</t>
  </si>
  <si>
    <t>Тальк</t>
  </si>
  <si>
    <t>089929.520.000001</t>
  </si>
  <si>
    <t>крыльчатый</t>
  </si>
  <si>
    <t>Счетчик водомер</t>
  </si>
  <si>
    <t>265163.500.000001</t>
  </si>
  <si>
    <t>стальная, тканая, номер сетки 2</t>
  </si>
  <si>
    <t>259313.190.000018</t>
  </si>
  <si>
    <t>274022.900.000006</t>
  </si>
  <si>
    <t>Электророзетка</t>
  </si>
  <si>
    <t>МСУП, из нержавеющей стали</t>
  </si>
  <si>
    <t>Мойка</t>
  </si>
  <si>
    <t>259911.110.000001</t>
  </si>
  <si>
    <t>турбинный</t>
  </si>
  <si>
    <t>265163.500.000000</t>
  </si>
  <si>
    <t>пазогребневая, высшей категории качества</t>
  </si>
  <si>
    <t>Плита гипсовая</t>
  </si>
  <si>
    <t>236210.500.000000</t>
  </si>
  <si>
    <t>Ванна</t>
  </si>
  <si>
    <t>для обеспечения бесперебойного освещения помещений</t>
  </si>
  <si>
    <t>Блок аварийного питания</t>
  </si>
  <si>
    <t>274042.500.000002</t>
  </si>
  <si>
    <t>железобетонный, марка ЛМ</t>
  </si>
  <si>
    <t>Марш лестничный</t>
  </si>
  <si>
    <t>236120.900.000369</t>
  </si>
  <si>
    <t>железобетонная, тип 1ПК</t>
  </si>
  <si>
    <t>236111.500.000236</t>
  </si>
  <si>
    <t>из минеральной ваты, марка П 200</t>
  </si>
  <si>
    <t>239919.100.000010</t>
  </si>
  <si>
    <t>из минеральной ваты, марка П 150</t>
  </si>
  <si>
    <t>239919.100.000009</t>
  </si>
  <si>
    <t>257212.990.000006</t>
  </si>
  <si>
    <t>из минеральной ваты, марка П 100</t>
  </si>
  <si>
    <t>239919.100.000008</t>
  </si>
  <si>
    <t>для дверей, сувальдные</t>
  </si>
  <si>
    <t>257212.500.000003</t>
  </si>
  <si>
    <t>полипропиленовая, диаметр 100 мм</t>
  </si>
  <si>
    <t>Ревизия</t>
  </si>
  <si>
    <t>222129.700.000261</t>
  </si>
  <si>
    <t>марка Т-С, твердая</t>
  </si>
  <si>
    <t>162114.590.000002</t>
  </si>
  <si>
    <t>для усиления видеосигнала и передачи по коаксиальному кабелю</t>
  </si>
  <si>
    <t>Видеоусилитель-разветвитель</t>
  </si>
  <si>
    <t>264051.700.000001</t>
  </si>
  <si>
    <t>керамический, квадратный</t>
  </si>
  <si>
    <t>233110.790.000016</t>
  </si>
  <si>
    <t>марка Ст.20, толщина 4-60 мм, горячекатаный</t>
  </si>
  <si>
    <t>241031.900.000016</t>
  </si>
  <si>
    <t>стальная, сварочная, диаметр 4-6 мм</t>
  </si>
  <si>
    <t>259315.500.000015</t>
  </si>
  <si>
    <t>из углеродистой стали, холоднотянутая, диаметр 3,1-6 мм</t>
  </si>
  <si>
    <t>243411.700.000021</t>
  </si>
  <si>
    <t>марка ПРКС, напряжение не более 1 000 В</t>
  </si>
  <si>
    <t>273213.700.000286</t>
  </si>
  <si>
    <t>161010.390.000027</t>
  </si>
  <si>
    <t>железобетонный, марка БФ</t>
  </si>
  <si>
    <t>Блок экрана</t>
  </si>
  <si>
    <t>236112.000.000087</t>
  </si>
  <si>
    <t>железобетонная, марка 1ППШ12</t>
  </si>
  <si>
    <t>Плита для покрытия городской дороги</t>
  </si>
  <si>
    <t>236111.500.000170</t>
  </si>
  <si>
    <t>марка СИП-2А, напряжение 1 000 В</t>
  </si>
  <si>
    <t>273213.730.000145</t>
  </si>
  <si>
    <t>термопластичный</t>
  </si>
  <si>
    <t>205210.900.000052</t>
  </si>
  <si>
    <t>предупреждающий,, на пластиковой основе</t>
  </si>
  <si>
    <t>Знак безопасности</t>
  </si>
  <si>
    <t>222929.900.000205</t>
  </si>
  <si>
    <t>нефтяной, кровельный, марка БНК 90/40</t>
  </si>
  <si>
    <t>192042.510.000016</t>
  </si>
  <si>
    <t>Полотенцесушитель</t>
  </si>
  <si>
    <t>252111.900.000000</t>
  </si>
  <si>
    <t>тип СКТ, металлическая</t>
  </si>
  <si>
    <t>259929.490.000021</t>
  </si>
  <si>
    <t>латунная, диаметр 20*15 мм</t>
  </si>
  <si>
    <t>Футорка</t>
  </si>
  <si>
    <t>244426.520.000000</t>
  </si>
  <si>
    <t>подгонный</t>
  </si>
  <si>
    <t>Патрубок</t>
  </si>
  <si>
    <t>259929.490.000132</t>
  </si>
  <si>
    <t>Кран шаровой</t>
  </si>
  <si>
    <t>Патрон</t>
  </si>
  <si>
    <t>полиэтиленовый, диаметр 400 мм</t>
  </si>
  <si>
    <t>222129.700.000143</t>
  </si>
  <si>
    <t>Мембрана</t>
  </si>
  <si>
    <t>222129.700.000394</t>
  </si>
  <si>
    <t>Манометр</t>
  </si>
  <si>
    <t>из терморасширенного графита</t>
  </si>
  <si>
    <t>239919.700.000001</t>
  </si>
  <si>
    <t>самоклеющаяся, ширина 25 мм</t>
  </si>
  <si>
    <t>Лента-липучка</t>
  </si>
  <si>
    <t>222929.900.000151</t>
  </si>
  <si>
    <t>для широкого  применения, прорезиненная, ШОЛ - односторонняя обычной липкости, ширина 10-20 мм</t>
  </si>
  <si>
    <t>221950.900.000008</t>
  </si>
  <si>
    <t>для идентификации оптического кабеля (ЛСО)</t>
  </si>
  <si>
    <t>Лента сигнальная</t>
  </si>
  <si>
    <t>273214.000.000040</t>
  </si>
  <si>
    <t>самоклеющаяся, из стекловолокна, ширина 30- 250 мм</t>
  </si>
  <si>
    <t>Лента сетчатая</t>
  </si>
  <si>
    <t>231412.900.000058</t>
  </si>
  <si>
    <t>тип цоколя G24-d-2, мощность 58 Вт</t>
  </si>
  <si>
    <t>Лампа люминесцентная</t>
  </si>
  <si>
    <t>274015.990.000059</t>
  </si>
  <si>
    <t>тип цоколя G24-d-2, мощность 25 Вт</t>
  </si>
  <si>
    <t>274015.990.000049</t>
  </si>
  <si>
    <t>тип ДНаТ, мощность 150 Вт</t>
  </si>
  <si>
    <t>Лампа газоразрядная</t>
  </si>
  <si>
    <t>274039.900.000012</t>
  </si>
  <si>
    <t>марка БТ-783</t>
  </si>
  <si>
    <t>203012.700.000018</t>
  </si>
  <si>
    <t>нефтяной, марка А</t>
  </si>
  <si>
    <t>Ксилол</t>
  </si>
  <si>
    <t>192023.300.000009</t>
  </si>
  <si>
    <t>стальной, условное давление 0-400 Мпа, диаметр 10-1400 мм, ручной</t>
  </si>
  <si>
    <t>281413.730.000016</t>
  </si>
  <si>
    <t>из кожи</t>
  </si>
  <si>
    <t>Стелька</t>
  </si>
  <si>
    <t>152040.900.000009</t>
  </si>
  <si>
    <t>из полимерных материалов</t>
  </si>
  <si>
    <t>Подошва</t>
  </si>
  <si>
    <t>152040.900.000006</t>
  </si>
  <si>
    <t>обувная, на тканевой основе</t>
  </si>
  <si>
    <t>Нитроискожа</t>
  </si>
  <si>
    <t>139614.000.000003</t>
  </si>
  <si>
    <t>торцевая, из оцинкованной стали</t>
  </si>
  <si>
    <t>251123.600.000001</t>
  </si>
  <si>
    <t>коньковая, из оцинкованной стали</t>
  </si>
  <si>
    <t>251123.600.000010</t>
  </si>
  <si>
    <t>нижняя</t>
  </si>
  <si>
    <t>Планка ендовая</t>
  </si>
  <si>
    <t>243330.900.000024</t>
  </si>
  <si>
    <t>верхняя</t>
  </si>
  <si>
    <t>243330.900.000023</t>
  </si>
  <si>
    <t>для клемм</t>
  </si>
  <si>
    <t>271240.900.000108</t>
  </si>
  <si>
    <t>для защиты древесины от биологического разрушения, фтористая на лигносульфонатах</t>
  </si>
  <si>
    <t>Паста</t>
  </si>
  <si>
    <t>205959.600.000070</t>
  </si>
  <si>
    <t>Панель фасадная</t>
  </si>
  <si>
    <t>251110.350.000001</t>
  </si>
  <si>
    <t>спиртовой раствор алкила титана с изопропанолом, содержащий вещество для активации сцепления, очистки и активации соединяемых поверхностей</t>
  </si>
  <si>
    <t>Очиститель</t>
  </si>
  <si>
    <t>205959.690.000011</t>
  </si>
  <si>
    <t>Наличник</t>
  </si>
  <si>
    <t>на каучуковой основе, марка КН-2</t>
  </si>
  <si>
    <t>Мастика клеящая</t>
  </si>
  <si>
    <t>239913.900.000000</t>
  </si>
  <si>
    <t>Защелка</t>
  </si>
  <si>
    <t>керамический, марка М150</t>
  </si>
  <si>
    <t>233211.150.000002</t>
  </si>
  <si>
    <t>марка ЛП-П, толщина 10 мм</t>
  </si>
  <si>
    <t>Лист асбестоцементный</t>
  </si>
  <si>
    <t>236512.300.000008</t>
  </si>
  <si>
    <t>марка ГКЛ, толщина 8 мм</t>
  </si>
  <si>
    <t>Лист гипсокартонный</t>
  </si>
  <si>
    <t>236210.510.000001</t>
  </si>
  <si>
    <t>марка ГКЛВ, толщина 12,5 мм</t>
  </si>
  <si>
    <t>236210.510.000017</t>
  </si>
  <si>
    <t>до 120 кг</t>
  </si>
  <si>
    <t>Доводчик дверной</t>
  </si>
  <si>
    <t>257214.690.000029</t>
  </si>
  <si>
    <t>керамический, козырьковый</t>
  </si>
  <si>
    <t>234210.500.000012</t>
  </si>
  <si>
    <t>керамический, прямоугольный, со спинкой</t>
  </si>
  <si>
    <t>234210.500.000038</t>
  </si>
  <si>
    <t>бронзовый, диаметр 25 мм</t>
  </si>
  <si>
    <t>Бочонок</t>
  </si>
  <si>
    <t>242040.300.000000</t>
  </si>
  <si>
    <t>бронзовый, диаметр 40 мм</t>
  </si>
  <si>
    <t>242040.300.000002</t>
  </si>
  <si>
    <t>врезная</t>
  </si>
  <si>
    <t>257213.900.000001</t>
  </si>
  <si>
    <t>полипропиленовая</t>
  </si>
  <si>
    <t>222129.700.000407</t>
  </si>
  <si>
    <t>грязевой, для фильтрования или очистки жидкостей или газов</t>
  </si>
  <si>
    <t>Коллектор</t>
  </si>
  <si>
    <t>282982.500.000003</t>
  </si>
  <si>
    <t>кабельная, медная</t>
  </si>
  <si>
    <t>Гильза</t>
  </si>
  <si>
    <t>257360.900.000001</t>
  </si>
  <si>
    <t>Кран Маевского</t>
  </si>
  <si>
    <t>клеммная</t>
  </si>
  <si>
    <t>Коробка взрывозащищенная</t>
  </si>
  <si>
    <t>273313.900.000009</t>
  </si>
  <si>
    <t>этажная</t>
  </si>
  <si>
    <t>Коробка протяжная</t>
  </si>
  <si>
    <t>271240.300.000008</t>
  </si>
  <si>
    <t>Коробка соединительная</t>
  </si>
  <si>
    <t>271223.700.000017</t>
  </si>
  <si>
    <t>двухклавишный</t>
  </si>
  <si>
    <t>273311.100.000002</t>
  </si>
  <si>
    <t>типа ЩМП-3</t>
  </si>
  <si>
    <t>Щит учетно-распределительный</t>
  </si>
  <si>
    <t>271231.900.000048</t>
  </si>
  <si>
    <t>комбинированная, стальная</t>
  </si>
  <si>
    <t>Конструкция строительная</t>
  </si>
  <si>
    <t>251123.670.000001</t>
  </si>
  <si>
    <t>стержневая сплошностенчатая, стальная</t>
  </si>
  <si>
    <t>251123.670.000005</t>
  </si>
  <si>
    <t>тип ТРМ</t>
  </si>
  <si>
    <t>Трап монтажный</t>
  </si>
  <si>
    <t>259929.490.000222</t>
  </si>
  <si>
    <t>листовая, стальная</t>
  </si>
  <si>
    <t>251123.670.000002</t>
  </si>
  <si>
    <t>стальная, диаметр 16 мм</t>
  </si>
  <si>
    <t>Заклепка с плоской головкой</t>
  </si>
  <si>
    <t>259412.500.000040</t>
  </si>
  <si>
    <t>прессуемый, тип ОАП</t>
  </si>
  <si>
    <t>273313.900.000012</t>
  </si>
  <si>
    <t>для подключений  коаксиальных кабелей</t>
  </si>
  <si>
    <t>Коннектор</t>
  </si>
  <si>
    <t>263060.000.000008</t>
  </si>
  <si>
    <t>для скрутки провода</t>
  </si>
  <si>
    <t>Колпачок</t>
  </si>
  <si>
    <t>222929.900.000165</t>
  </si>
  <si>
    <t>резиновое, для крышки устройства приема/запуска очистного поршня</t>
  </si>
  <si>
    <t>Кольцо уплотнительное</t>
  </si>
  <si>
    <t>221920.300.000026</t>
  </si>
  <si>
    <t>винтовая</t>
  </si>
  <si>
    <t>Колодка клеммная</t>
  </si>
  <si>
    <t>273313.700.000000</t>
  </si>
  <si>
    <t>для монтажного зажима</t>
  </si>
  <si>
    <t>Клин</t>
  </si>
  <si>
    <t>259929.190.000104</t>
  </si>
  <si>
    <t>фенолополивинилацетальный, марка БФ-4</t>
  </si>
  <si>
    <t>205210.900.000055</t>
  </si>
  <si>
    <t>для сбора или раздачи рабочей среды, объединяющий группу труб</t>
  </si>
  <si>
    <t>253013.500.000028</t>
  </si>
  <si>
    <t>номинальное давление до 63 Мпа</t>
  </si>
  <si>
    <t>Пункт водораспределительный</t>
  </si>
  <si>
    <t>289939.899.000024</t>
  </si>
  <si>
    <t>для оборудования ВЧ связи</t>
  </si>
  <si>
    <t>Блок центральный управляющий</t>
  </si>
  <si>
    <t>271240.900.000022</t>
  </si>
  <si>
    <t>Блок</t>
  </si>
  <si>
    <t>обычная (части кнопок)</t>
  </si>
  <si>
    <t>Кнопка</t>
  </si>
  <si>
    <t>329923.300.000002</t>
  </si>
  <si>
    <t>тип цоколя 2G10, мощность 36 Вт</t>
  </si>
  <si>
    <t>274015.990.000087</t>
  </si>
  <si>
    <t>обратный, из полипропилена, диаметр 16 мм</t>
  </si>
  <si>
    <t>222129.700.000279</t>
  </si>
  <si>
    <t>дверной, электрический</t>
  </si>
  <si>
    <t>Звонок бытовой</t>
  </si>
  <si>
    <t>279020.500.000003</t>
  </si>
  <si>
    <t>для управления освещением, инфакрасный</t>
  </si>
  <si>
    <t>Датчик движения</t>
  </si>
  <si>
    <t>265185.200.000032</t>
  </si>
  <si>
    <t>ТМ-10</t>
  </si>
  <si>
    <t>Термометр</t>
  </si>
  <si>
    <t>265151.100.000047</t>
  </si>
  <si>
    <t>265163.500.000011</t>
  </si>
  <si>
    <t>для показателя качества электроэнергии</t>
  </si>
  <si>
    <t>Регистратор</t>
  </si>
  <si>
    <t>265145.300.000005</t>
  </si>
  <si>
    <t>предохранительный, из цветных металлов/сплавов, размер 10-50 мм</t>
  </si>
  <si>
    <t>281411.900.000018</t>
  </si>
  <si>
    <t>обратный, латунный, размер 10-50 мм</t>
  </si>
  <si>
    <t>281413.900.000079</t>
  </si>
  <si>
    <t>из поливинилхлорида, ширина 250 мм</t>
  </si>
  <si>
    <t>Отлив оконный</t>
  </si>
  <si>
    <t>222314.550.000026</t>
  </si>
  <si>
    <t>проволочный</t>
  </si>
  <si>
    <t>222314.700.000008</t>
  </si>
  <si>
    <t>на текстильной основе, неводостойкая</t>
  </si>
  <si>
    <t>239112.300.000001</t>
  </si>
  <si>
    <t>червячный, стальной</t>
  </si>
  <si>
    <t>251123.600.000013</t>
  </si>
  <si>
    <t>222129.700.000049</t>
  </si>
  <si>
    <t>грубой очистки, для трубопровода системы отопления, диаметр 50-100 мм</t>
  </si>
  <si>
    <t>Фильтр</t>
  </si>
  <si>
    <t>282912.300.000015</t>
  </si>
  <si>
    <t>грубой очистки, для трубопровода системы отопления, диаметр 25-50 мм</t>
  </si>
  <si>
    <t>282912.300.000014</t>
  </si>
  <si>
    <t>сетчатый, чугунный, условный проход 80-200 мм</t>
  </si>
  <si>
    <t>282912.900.000011</t>
  </si>
  <si>
    <t>сетчатый, из цветного метала, условный проход 15-80 мм</t>
  </si>
  <si>
    <t>282912.900.000018</t>
  </si>
  <si>
    <t>4-х проводное</t>
  </si>
  <si>
    <t>Устройство переговорное</t>
  </si>
  <si>
    <t>263012.000.000003</t>
  </si>
  <si>
    <t>тип Т(С250), канализационный</t>
  </si>
  <si>
    <t>259929.100.000005</t>
  </si>
  <si>
    <t>железобетонная, марка ПД</t>
  </si>
  <si>
    <t>Плита дорожная</t>
  </si>
  <si>
    <t>236120.900.000040</t>
  </si>
  <si>
    <t>гибкий</t>
  </si>
  <si>
    <t>222314.700.000005</t>
  </si>
  <si>
    <t>из хвойных пород, обрезной, сорт 1</t>
  </si>
  <si>
    <t>161010.720.000039</t>
  </si>
  <si>
    <t>из хвойных пород, необрезной, сорт 3</t>
  </si>
  <si>
    <t>161010.720.000036</t>
  </si>
  <si>
    <t>из хвойных пород, обрезной, сорт 4</t>
  </si>
  <si>
    <t>161010.720.000042</t>
  </si>
  <si>
    <t>нефтяной, дорожный, марка БНД 200/300</t>
  </si>
  <si>
    <t>192042.510.000009</t>
  </si>
  <si>
    <t>из гранита, толстомерная</t>
  </si>
  <si>
    <t>237012.600.000010</t>
  </si>
  <si>
    <t>гранитный</t>
  </si>
  <si>
    <t>081212.120.000032</t>
  </si>
  <si>
    <t>стальной, горячекатаный, с уклоном внутренних граней полок, номер швеллера 23</t>
  </si>
  <si>
    <t>241071.000.000008</t>
  </si>
  <si>
    <t>стальной, равнополочный, горячекатаный, ширина 250 мм</t>
  </si>
  <si>
    <t>241071.000.000052</t>
  </si>
  <si>
    <t>сварная, стальная</t>
  </si>
  <si>
    <t>259313.900.000004</t>
  </si>
  <si>
    <t>марка Ст.12Х18Н10Т, толщина 0,40-12 мм, горячекатаный</t>
  </si>
  <si>
    <t>241034.000.000100</t>
  </si>
  <si>
    <t>из минеральной ваты, марка ПМ-40</t>
  </si>
  <si>
    <t>239919.100.000000</t>
  </si>
  <si>
    <t>железобетонная, марка ПБ</t>
  </si>
  <si>
    <t>Плита балкона и лоджии</t>
  </si>
  <si>
    <t>236111.500.000000</t>
  </si>
  <si>
    <t>железобетонная, марка 3ПБ13-37</t>
  </si>
  <si>
    <t>236120.900.000082</t>
  </si>
  <si>
    <t>марка П-350</t>
  </si>
  <si>
    <t>Пергамин кровельный</t>
  </si>
  <si>
    <t>239912.530.000015</t>
  </si>
  <si>
    <t>строительная</t>
  </si>
  <si>
    <t>Глина</t>
  </si>
  <si>
    <t>081222.500.000000</t>
  </si>
  <si>
    <t>Гвоздь толевый</t>
  </si>
  <si>
    <t>161010.720.000032</t>
  </si>
  <si>
    <t>тип II, класс прочности В2,5</t>
  </si>
  <si>
    <t>Блок из ячеистого бетона</t>
  </si>
  <si>
    <t>236111.320.000007</t>
  </si>
  <si>
    <t>стальная, диаметр 22 мм</t>
  </si>
  <si>
    <t>259411.800.000104</t>
  </si>
  <si>
    <t>стальной, диаметр 22 мм, без гайки</t>
  </si>
  <si>
    <t>259411.300.000052</t>
  </si>
  <si>
    <t>стальная, наружный диаметр А 40 мм, В 20 мм, толщина стенки 2,0 мм</t>
  </si>
  <si>
    <t>242034.000.000138</t>
  </si>
  <si>
    <t>стальная, наружный диаметр А 30 мм, В 12 мм, толщина стенки 1,5 мм</t>
  </si>
  <si>
    <t>242034.000.000099</t>
  </si>
  <si>
    <t>стальная, наружный диаметр А 80 мм, В 40 мм, толщина стенки 2,5 мм</t>
  </si>
  <si>
    <t>242034.000.000236</t>
  </si>
  <si>
    <t>стальная, диаметр 65 мм, толщина стенки 4,0 мм</t>
  </si>
  <si>
    <t>242013.900.001211</t>
  </si>
  <si>
    <t>стальная, диметр 219 мм, толщина стенки 6 мм</t>
  </si>
  <si>
    <t>242013.900.001309</t>
  </si>
  <si>
    <t>стальная, диаметр 426 мм, толщина стенки 8 мм</t>
  </si>
  <si>
    <t>242013.900.001346</t>
  </si>
  <si>
    <t>стальная, диаметр 102 мм, толщина стенки 4,0 мм</t>
  </si>
  <si>
    <t>242013.900.001260</t>
  </si>
  <si>
    <t>для горелки</t>
  </si>
  <si>
    <t>Форсунка мазутная</t>
  </si>
  <si>
    <t>282114.300.000001</t>
  </si>
  <si>
    <t>из гранита, модульная</t>
  </si>
  <si>
    <t>237012.600.000009</t>
  </si>
  <si>
    <t>информационная, металлическая</t>
  </si>
  <si>
    <t>Табличка</t>
  </si>
  <si>
    <t>259929.190.000005</t>
  </si>
  <si>
    <t>бетонная, двухслойная, формованная</t>
  </si>
  <si>
    <t>Плита фасадная</t>
  </si>
  <si>
    <t>236111.500.000275</t>
  </si>
  <si>
    <t>марка ПБГ, керамическая, квадратная</t>
  </si>
  <si>
    <t>Плитка напольная</t>
  </si>
  <si>
    <t>233110.700.000000</t>
  </si>
  <si>
    <t>электроосветительный прибор</t>
  </si>
  <si>
    <t>Фотореле</t>
  </si>
  <si>
    <t>261122.370.000006</t>
  </si>
  <si>
    <t>из поливинилхлорида, диаметр 110 мм, напорная</t>
  </si>
  <si>
    <t>Труба для наружной канализации</t>
  </si>
  <si>
    <t>222121.570.000000</t>
  </si>
  <si>
    <t>кустарника</t>
  </si>
  <si>
    <t>Саженец</t>
  </si>
  <si>
    <t>021011.190.000000</t>
  </si>
  <si>
    <t>крупнозернистый</t>
  </si>
  <si>
    <t>089910.000.000012</t>
  </si>
  <si>
    <t>плотность 1,1 г/см3</t>
  </si>
  <si>
    <t>Асфальт природный</t>
  </si>
  <si>
    <t>089910.000.000000</t>
  </si>
  <si>
    <t>стальная, квадратная, диаметр 40 мм, толщина стенки 2,5 мм</t>
  </si>
  <si>
    <t>242034.000.000268</t>
  </si>
  <si>
    <t>стальная, диаметр 102 мм, толщина стенки 2,5 мм</t>
  </si>
  <si>
    <t>242013.900.001255</t>
  </si>
  <si>
    <t>марка Ст.3кп, толщина 10-20 мм</t>
  </si>
  <si>
    <t>241032.000.000254</t>
  </si>
  <si>
    <t>листовой, толщина 8 мм</t>
  </si>
  <si>
    <t>Поликарбонат (полигаль)</t>
  </si>
  <si>
    <t>222929.900.000108</t>
  </si>
  <si>
    <t>горизонтальные, металлические</t>
  </si>
  <si>
    <t>Жалюзи</t>
  </si>
  <si>
    <t>259929.900.000003</t>
  </si>
  <si>
    <t>бронзовый/латунный, давление 0-420 Мпа, диаметр 10-1400 мм, ручной</t>
  </si>
  <si>
    <t>Кран газовый</t>
  </si>
  <si>
    <t>281413.900.000062</t>
  </si>
  <si>
    <t>керамический, прямоугольный</t>
  </si>
  <si>
    <t>233110.790.000015</t>
  </si>
  <si>
    <t>тип ПД-3, марка Б</t>
  </si>
  <si>
    <t>161021.550.000005</t>
  </si>
  <si>
    <t>для бетона и строительного раствора</t>
  </si>
  <si>
    <t>Добавка</t>
  </si>
  <si>
    <t>236410.900.000000</t>
  </si>
  <si>
    <t>для лестницы</t>
  </si>
  <si>
    <t>251123.600.000094</t>
  </si>
  <si>
    <t>неформованная без полей</t>
  </si>
  <si>
    <t>141941.300.000002</t>
  </si>
  <si>
    <t>стальная, квадратная, диаметр 60 мм, толщина стенки 3,5 мм</t>
  </si>
  <si>
    <t>242034.000.000293</t>
  </si>
  <si>
    <t>железобетонное, марка ЗКП</t>
  </si>
  <si>
    <t>Звено</t>
  </si>
  <si>
    <t>236112.000.000074</t>
  </si>
  <si>
    <t>железобетонное, марка ЗК</t>
  </si>
  <si>
    <t>236112.000.000073</t>
  </si>
  <si>
    <t>глянцевая, цветная</t>
  </si>
  <si>
    <t>222130.100.000028</t>
  </si>
  <si>
    <t>кристалл</t>
  </si>
  <si>
    <t>Сульфид аммония</t>
  </si>
  <si>
    <t>201341.130.000004</t>
  </si>
  <si>
    <t>259412.300.000061</t>
  </si>
  <si>
    <t>медная, диаметр 10 мм</t>
  </si>
  <si>
    <t>259413.100.000009</t>
  </si>
  <si>
    <t>фракция мелкая</t>
  </si>
  <si>
    <t>081211.900.000014</t>
  </si>
  <si>
    <t>до 90 кг</t>
  </si>
  <si>
    <t>257214.690.000027</t>
  </si>
  <si>
    <t>стальная, диаметр 12 мм</t>
  </si>
  <si>
    <t>259412.300.000059</t>
  </si>
  <si>
    <t>259411.800.000093</t>
  </si>
  <si>
    <t>стальной, диаметр 12 мм, без гайки</t>
  </si>
  <si>
    <t>259411.300.000037</t>
  </si>
  <si>
    <t>одежная, искусственная</t>
  </si>
  <si>
    <t>132031.300.000001</t>
  </si>
  <si>
    <t>для твердых поверхностей, полиэтиленовая, ширина 50-100 мм</t>
  </si>
  <si>
    <t>Лента светоотражающая</t>
  </si>
  <si>
    <t>222130.100.000056</t>
  </si>
  <si>
    <t>плотность 200-500 гр/м2</t>
  </si>
  <si>
    <t>Синтепон</t>
  </si>
  <si>
    <t>139510.500.000000</t>
  </si>
  <si>
    <t>марка 20895, толщина 0,40-12 мм, горячекатаный</t>
  </si>
  <si>
    <t>241031.900.000020</t>
  </si>
  <si>
    <t>марка Ст.3сп, толщина до 3,9 мм, холоднокатаный</t>
  </si>
  <si>
    <t>241041.000.000003</t>
  </si>
  <si>
    <t>стальная, квадратная, диаметр 20 мм, толщина стенки 1,5 мм</t>
  </si>
  <si>
    <t>242034.000.000249</t>
  </si>
  <si>
    <t>с внутренним шестигранником</t>
  </si>
  <si>
    <t>259929.490.000095</t>
  </si>
  <si>
    <t>мебельный, металлический</t>
  </si>
  <si>
    <t>Крючок</t>
  </si>
  <si>
    <t>257214.800.000000</t>
  </si>
  <si>
    <t>для дверей, цилиндровый</t>
  </si>
  <si>
    <t>257212.300.000000</t>
  </si>
  <si>
    <t>пористо-губчатый</t>
  </si>
  <si>
    <t>Материал звукоизоляционный</t>
  </si>
  <si>
    <t>239919.300.000043</t>
  </si>
  <si>
    <t>Плита пенополистирольная</t>
  </si>
  <si>
    <t>221973.900.000007</t>
  </si>
  <si>
    <t>гидро-пароизоляционная</t>
  </si>
  <si>
    <t>222141.200.000001</t>
  </si>
  <si>
    <t>для воды и других чистых, химически нейтральных жидкостей, осевой погружной, подача 2500-21000 м3/ч</t>
  </si>
  <si>
    <t>281314.900.000048</t>
  </si>
  <si>
    <t>стальная, диаметр 57 мм, толщина стенки 3,5 мм, условный проход 50 мм</t>
  </si>
  <si>
    <t>242013.900.000820</t>
  </si>
  <si>
    <t>стальная, диаметр 33,5 мм, толщина стенки 3,2 мм, условный проход 25 мм</t>
  </si>
  <si>
    <t>242013.900.000787</t>
  </si>
  <si>
    <t>Лента липкая</t>
  </si>
  <si>
    <t>139919.900.000009</t>
  </si>
  <si>
    <t>из низкоуглеродистой стали, общего назначения, диаметр 3,5-6 мм</t>
  </si>
  <si>
    <t>243411.310.000007</t>
  </si>
  <si>
    <t>для обуви, на основе натуральной, композиционная</t>
  </si>
  <si>
    <t>151131.220.000006</t>
  </si>
  <si>
    <t>растительная</t>
  </si>
  <si>
    <t>Земля</t>
  </si>
  <si>
    <t>081212.119.000009</t>
  </si>
  <si>
    <t>однолетняя</t>
  </si>
  <si>
    <t>Рассада</t>
  </si>
  <si>
    <t>013010.210.000000</t>
  </si>
  <si>
    <t>керамическая, прямоугольная без завала, глазурованная</t>
  </si>
  <si>
    <t>233110.700.000016</t>
  </si>
  <si>
    <t>161010.390.000026</t>
  </si>
  <si>
    <t>марка ГКЛ, толщина 9,5 мм</t>
  </si>
  <si>
    <t>236210.510.000002</t>
  </si>
  <si>
    <t>Консерва мясорастительная</t>
  </si>
  <si>
    <t>101315.930.000002</t>
  </si>
  <si>
    <t>Говядина</t>
  </si>
  <si>
    <t>101111.400.000000</t>
  </si>
  <si>
    <t>Спред</t>
  </si>
  <si>
    <t>104210.370.000002</t>
  </si>
  <si>
    <t>Творог</t>
  </si>
  <si>
    <t>105140.312.000000</t>
  </si>
  <si>
    <t>Сметана</t>
  </si>
  <si>
    <t>105152.435.000002</t>
  </si>
  <si>
    <t>105111.410.000000</t>
  </si>
  <si>
    <t>Кефир</t>
  </si>
  <si>
    <t>105152.433.000000</t>
  </si>
  <si>
    <t>Филе судака свежемороженое</t>
  </si>
  <si>
    <t>102011.100.000004</t>
  </si>
  <si>
    <t>Соль морская</t>
  </si>
  <si>
    <t>089310.200.000000</t>
  </si>
  <si>
    <t>Корм</t>
  </si>
  <si>
    <t>011910.900.000001</t>
  </si>
  <si>
    <t>Скот крупный рогатый</t>
  </si>
  <si>
    <t>Перец свежий</t>
  </si>
  <si>
    <t>011331.900.000000</t>
  </si>
  <si>
    <t>Сыр сычужный</t>
  </si>
  <si>
    <t>105140.519.000000</t>
  </si>
  <si>
    <t>Паста томатная</t>
  </si>
  <si>
    <t>108412.300.000003</t>
  </si>
  <si>
    <t>Варенье в ассортименте</t>
  </si>
  <si>
    <t>103922.910.000003</t>
  </si>
  <si>
    <t>Печенье</t>
  </si>
  <si>
    <t>107212.551.000000</t>
  </si>
  <si>
    <t>Конфеты глазированные с фруктовой начинкой</t>
  </si>
  <si>
    <t>108222.600.000001</t>
  </si>
  <si>
    <t>Сахар песок</t>
  </si>
  <si>
    <t>108111.200.000000</t>
  </si>
  <si>
    <t>Колбаса вареная</t>
  </si>
  <si>
    <t>101314.230.000000</t>
  </si>
  <si>
    <t>Колбаса полукопченная</t>
  </si>
  <si>
    <t>101314.220.000000</t>
  </si>
  <si>
    <t>Субпродукты 1 категории</t>
  </si>
  <si>
    <t>101120.100.000000</t>
  </si>
  <si>
    <t>Чай индийский 1 сорта</t>
  </si>
  <si>
    <t>108313.210.000003</t>
  </si>
  <si>
    <t>Какао порошок</t>
  </si>
  <si>
    <t>108214.000.000000</t>
  </si>
  <si>
    <t>Кофе молотый высший сорт</t>
  </si>
  <si>
    <t>108312.300.000000</t>
  </si>
  <si>
    <t>Кисель порошок</t>
  </si>
  <si>
    <t>108919.394.000000</t>
  </si>
  <si>
    <t>Лист лавровый</t>
  </si>
  <si>
    <t>108423.500.000000</t>
  </si>
  <si>
    <t>Перец черный молотый</t>
  </si>
  <si>
    <t>108421.000.000002</t>
  </si>
  <si>
    <t>Горчичный порошок</t>
  </si>
  <si>
    <t>108412.500.000000</t>
  </si>
  <si>
    <t>Крахмал картофельный</t>
  </si>
  <si>
    <t>106211.130.000000</t>
  </si>
  <si>
    <t>Кислота аскорбиновая</t>
  </si>
  <si>
    <t>211051.530.000000</t>
  </si>
  <si>
    <t>Смесь молочная для детей</t>
  </si>
  <si>
    <t>108610.731.000000</t>
  </si>
  <si>
    <t>пюре детское овощное, фруктовое</t>
  </si>
  <si>
    <t xml:space="preserve">Сок для детей </t>
  </si>
  <si>
    <t>103217.100.000000</t>
  </si>
  <si>
    <t>Сухое молоко 25 %</t>
  </si>
  <si>
    <t>105122.100.000000</t>
  </si>
  <si>
    <t>Жир топленный или кулинарный</t>
  </si>
  <si>
    <t>104210.510.000001</t>
  </si>
  <si>
    <t>Жир животный или кулинарный</t>
  </si>
  <si>
    <t>Масло подсолнечное</t>
  </si>
  <si>
    <t>Яйцо куриное 1 категории</t>
  </si>
  <si>
    <t>Сливки 20 % жирности</t>
  </si>
  <si>
    <t>105112.500.000000</t>
  </si>
  <si>
    <t>Рыба свежемороженая</t>
  </si>
  <si>
    <t>030022.980.000000</t>
  </si>
  <si>
    <t>Сельдь соленая</t>
  </si>
  <si>
    <t>102023.200.000001</t>
  </si>
  <si>
    <t>Курица полупотрошеная 1 кат</t>
  </si>
  <si>
    <t>Масло сливочное топленое 98 % жирности</t>
  </si>
  <si>
    <t>105130.311.000000</t>
  </si>
  <si>
    <t>Масло коровье 72 % жирности</t>
  </si>
  <si>
    <t>Сметана 20% жирности</t>
  </si>
  <si>
    <t>Творог  18% жирности</t>
  </si>
  <si>
    <t>Творог  9% жирности</t>
  </si>
  <si>
    <t>Кефир 2,5 % жирности</t>
  </si>
  <si>
    <t>Молоко пастеризованное 2,5 % жирности</t>
  </si>
  <si>
    <t>Мясо говядины в тушах 1 кат</t>
  </si>
  <si>
    <t>Сухофрукты (Яблоки)</t>
  </si>
  <si>
    <t>103925.200.000001</t>
  </si>
  <si>
    <t>Лимон</t>
  </si>
  <si>
    <t>012312.100.000000</t>
  </si>
  <si>
    <t xml:space="preserve">Яблоки </t>
  </si>
  <si>
    <t>012410.000.000000</t>
  </si>
  <si>
    <t>Сок плодово-ягодный</t>
  </si>
  <si>
    <t>Сок фруктовый</t>
  </si>
  <si>
    <t>Свекла</t>
  </si>
  <si>
    <t>Помидор свежий</t>
  </si>
  <si>
    <t>Огурцы свежие</t>
  </si>
  <si>
    <t>011332.100.000000</t>
  </si>
  <si>
    <t>Морковь</t>
  </si>
  <si>
    <t>Лук репчатый</t>
  </si>
  <si>
    <t>Крупа гороховая</t>
  </si>
  <si>
    <t>106132.390.000004</t>
  </si>
  <si>
    <t>Крупа пшено</t>
  </si>
  <si>
    <t>106132.390.000000</t>
  </si>
  <si>
    <t>Крупа манная</t>
  </si>
  <si>
    <t>106131.331.000000</t>
  </si>
  <si>
    <t>Крупа перловая</t>
  </si>
  <si>
    <t>106132.370.000000</t>
  </si>
  <si>
    <t>Крупа овсяная</t>
  </si>
  <si>
    <t>106132.310.000001</t>
  </si>
  <si>
    <t>Крупа гречневая</t>
  </si>
  <si>
    <t>106132.330.000000</t>
  </si>
  <si>
    <t>Крупа кукурузная</t>
  </si>
  <si>
    <t>106132.340.000000</t>
  </si>
  <si>
    <t>Рис</t>
  </si>
  <si>
    <t>106111.000.000002</t>
  </si>
  <si>
    <t>Макаронные изделия из муки 1 сорта</t>
  </si>
  <si>
    <t>107311.310.000001</t>
  </si>
  <si>
    <t>Услуги по подачи электроэнергии для производственного участка №1 при ГРУ ЛА 155/4, производсвенного участка №2 при РГУ ЛА 155/14, 8</t>
  </si>
  <si>
    <t>Мука ржаная обдирная</t>
  </si>
  <si>
    <t>106122.100.000001</t>
  </si>
  <si>
    <t>Соль</t>
  </si>
  <si>
    <t>Мука пшеничная 2 сорт</t>
  </si>
  <si>
    <t>Мука пшеничная 1 сорт</t>
  </si>
  <si>
    <t>стальная, диаметр 50 мм, толщина стенки 3,5 мм, условный проход 46,5 мм</t>
  </si>
  <si>
    <t>Труба стальная водогазопроводная, диаметр 50 мм, толщина стенки 3,0 мм, L=11.40</t>
  </si>
  <si>
    <t>242013.900.000823</t>
  </si>
  <si>
    <t>стальная, диаметр 15 мм, толщина стенки 2,8 мм, условный проход 12 мм</t>
  </si>
  <si>
    <t>Труба стальная водогазопроводная, диаметр 15 мм, толщина стенки 2,8 мм, длина 6мм</t>
  </si>
  <si>
    <t>242013.900.000826</t>
  </si>
  <si>
    <t>стальная, диаметр 20 мм, толщина стенки 2,8 мм, условный проход 15 мм</t>
  </si>
  <si>
    <t>Труба стальная водогазопроводная, диаметр 20 мм, толщина стенки 2,5 мм, длина 10мм</t>
  </si>
  <si>
    <t>242013.900.000813</t>
  </si>
  <si>
    <t>стальная, диаметр 26,8 мм, толщина стенки 2,8 мм, условный проход 20 мм</t>
  </si>
  <si>
    <t>Труба стальная водогазопроводная, диаметр 25 мм, толщина стенки 2,8 мм, длина 6мм</t>
  </si>
  <si>
    <t>242013.900.000786</t>
  </si>
  <si>
    <t>стальная, диаметр 33,5 мм, толщина стенки 2,8 мм, условный проход 25 мм</t>
  </si>
  <si>
    <t>Труба стальная водогазопроводная, диаметр 32 мм, толщина стенки 2,8 мм, длина 6мм</t>
  </si>
  <si>
    <t>242013.900.000773</t>
  </si>
  <si>
    <t>стальная, диаметр 46 мм, толщина стенки 3,0 мм, условный проход 40 мм</t>
  </si>
  <si>
    <t>Труба стальная водогазопроводная, диаметр 40 мм, толщина стенки 3,0 мм, длина 12мм</t>
  </si>
  <si>
    <t>242013.900.000819</t>
  </si>
  <si>
    <t>стальная, диаметр 76 мм, толщина стенки 4 мм</t>
  </si>
  <si>
    <t>Труба стальная бесшовная д.76*3,5мм L=11,40</t>
  </si>
  <si>
    <t>242013.900.000132</t>
  </si>
  <si>
    <t>стальная, бесшовная, диаметр 57 мм, толщина стенки 5,0 мм</t>
  </si>
  <si>
    <t>Труба стальная бесшовная, диаметр 57 мм, толщина стенки 5,0 мм, н/м</t>
  </si>
  <si>
    <t>242013.900.000004</t>
  </si>
  <si>
    <t>Доска трубная передняя/задняя на котел КВа-1,0</t>
  </si>
  <si>
    <t>на подложке или в виде препаратов включающие более одного компонента</t>
  </si>
  <si>
    <t>АМ-К, Реагент Аминат-К (1/22кг.)</t>
  </si>
  <si>
    <t>205959.630.000045</t>
  </si>
  <si>
    <t>Аминат-ДМ-30 (отмывочная композиция)</t>
  </si>
  <si>
    <t>Аминат-ДМ-50 (отмывочная композиция)</t>
  </si>
  <si>
    <t>Дизельное, температура застывания не выше -15°С, плотность при 15 °С не более 863,4 кг/м3, межсезонное, ГОСТ 305-82</t>
  </si>
  <si>
    <t>мука 2 сорт</t>
  </si>
  <si>
    <t>мука 1 сорт</t>
  </si>
  <si>
    <t>014721.900.000002</t>
  </si>
  <si>
    <t>Яблоки свежие</t>
  </si>
  <si>
    <t>103914.000.000001</t>
  </si>
  <si>
    <t xml:space="preserve">Чай индийский гранулированный </t>
  </si>
  <si>
    <t>108313.200.000002</t>
  </si>
  <si>
    <t>Томатная паста</t>
  </si>
  <si>
    <t>103918.120.000000</t>
  </si>
  <si>
    <t>105140.321.000000</t>
  </si>
  <si>
    <t>Сыр</t>
  </si>
  <si>
    <t>105140.520.000000</t>
  </si>
  <si>
    <t>Сухофрукты</t>
  </si>
  <si>
    <t>103914.000.000002</t>
  </si>
  <si>
    <t>Субпродукты говяжьи</t>
  </si>
  <si>
    <t>Сок овощной  фруктово-ягодный</t>
  </si>
  <si>
    <t>103216.000.000000</t>
  </si>
  <si>
    <t>Сахар (песок)</t>
  </si>
  <si>
    <t>108112.322.000000</t>
  </si>
  <si>
    <t>Рыба свежемороженая без головы</t>
  </si>
  <si>
    <t>030024.994.000000</t>
  </si>
  <si>
    <t>Крупа рис очищенный</t>
  </si>
  <si>
    <t>106111.000.000000</t>
  </si>
  <si>
    <t>Помидоры соленые</t>
  </si>
  <si>
    <t>помидоры (т)</t>
  </si>
  <si>
    <t xml:space="preserve">Крупа перловая </t>
  </si>
  <si>
    <t>Перец молотый</t>
  </si>
  <si>
    <t>Огурцы соленые</t>
  </si>
  <si>
    <t>Мясо говядина 1 категории</t>
  </si>
  <si>
    <t>Мука сорт первый</t>
  </si>
  <si>
    <t>Мука сорт второй</t>
  </si>
  <si>
    <t>011341.100.000001</t>
  </si>
  <si>
    <t>Молоко</t>
  </si>
  <si>
    <t>Масло сливочное топленное  98% жирности</t>
  </si>
  <si>
    <t>105130.510.000000</t>
  </si>
  <si>
    <t>Масло сливочное 72% жирности</t>
  </si>
  <si>
    <t>Макароны</t>
  </si>
  <si>
    <t>Лавровый лист</t>
  </si>
  <si>
    <t>Куры полу потрошённые</t>
  </si>
  <si>
    <t>106131.300.000001</t>
  </si>
  <si>
    <t>Крупа из кукурузы</t>
  </si>
  <si>
    <t>Крупа из гороха</t>
  </si>
  <si>
    <t>Крупа  овсяная 1 сорта</t>
  </si>
  <si>
    <t>106132.310.000000</t>
  </si>
  <si>
    <t>Крупа  манная 1 сорта</t>
  </si>
  <si>
    <t>Крахмал</t>
  </si>
  <si>
    <t>106123.200.000000</t>
  </si>
  <si>
    <t>Кофе</t>
  </si>
  <si>
    <t>108311.500.000000</t>
  </si>
  <si>
    <t xml:space="preserve">Колбаса </t>
  </si>
  <si>
    <t>Капуста</t>
  </si>
  <si>
    <t>Какао-порошок</t>
  </si>
  <si>
    <t>108213.000.000000</t>
  </si>
  <si>
    <t>Жир  топленный или кулинарный</t>
  </si>
  <si>
    <t>Лента-прокладка</t>
  </si>
  <si>
    <t>Инструмент пневматический</t>
  </si>
  <si>
    <t>Штанга</t>
  </si>
  <si>
    <t>Квадрат</t>
  </si>
  <si>
    <t>Фанера бакелизированная</t>
  </si>
  <si>
    <t>Кромка</t>
  </si>
  <si>
    <t>Лента</t>
  </si>
  <si>
    <t>Комплект шлифовальных дисков</t>
  </si>
  <si>
    <t>ЛДСП</t>
  </si>
  <si>
    <t>для сухого гидрокостюма, из материала специального назначения</t>
  </si>
  <si>
    <t>Утеплитель</t>
  </si>
  <si>
    <t>141211.200.000000</t>
  </si>
  <si>
    <t>с гидравлическим приводом</t>
  </si>
  <si>
    <t>Бұрандалы баспақ</t>
  </si>
  <si>
    <t>284133.900.000003</t>
  </si>
  <si>
    <t>к круглошлифовальному станку</t>
  </si>
  <si>
    <t>Станина</t>
  </si>
  <si>
    <t>284140.000.000047</t>
  </si>
  <si>
    <t>техническое, сафлоровое, нерафинированное</t>
  </si>
  <si>
    <t>104129.100.000001</t>
  </si>
  <si>
    <t xml:space="preserve"> поливинилхлоридная</t>
  </si>
  <si>
    <t>Саптама</t>
  </si>
  <si>
    <t>222129.700.000398</t>
  </si>
  <si>
    <t>портновские</t>
  </si>
  <si>
    <t>Қайшы</t>
  </si>
  <si>
    <t>257111.900.000000</t>
  </si>
  <si>
    <t>Скотч</t>
  </si>
  <si>
    <t>329959.900.000082</t>
  </si>
  <si>
    <t>переносной</t>
  </si>
  <si>
    <t>Электропарогенератор</t>
  </si>
  <si>
    <t>281121.500.000003</t>
  </si>
  <si>
    <t>оверлочная, из черных металлов</t>
  </si>
  <si>
    <t>Игла</t>
  </si>
  <si>
    <t>259318.900.000008</t>
  </si>
  <si>
    <t>швейная, из черных металлов</t>
  </si>
  <si>
    <t>259318.900.000007</t>
  </si>
  <si>
    <t>шило, металлическая</t>
  </si>
  <si>
    <t xml:space="preserve">259318.900.000006  </t>
  </si>
  <si>
    <t>заостренная, из черных металлов</t>
  </si>
  <si>
    <t>259318.900.000005</t>
  </si>
  <si>
    <t>вышивальная, из черных металлов</t>
  </si>
  <si>
    <t xml:space="preserve">259318.900.000004  </t>
  </si>
  <si>
    <t>штопальная, из черных металлов</t>
  </si>
  <si>
    <t>259318.900.000003</t>
  </si>
  <si>
    <t>заостренная, стальная</t>
  </si>
  <si>
    <t>259318.100.000000</t>
  </si>
  <si>
    <t>полиэтилсилоксановая</t>
  </si>
  <si>
    <t>192029.599.000000</t>
  </si>
  <si>
    <t>перемещения  навесная</t>
  </si>
  <si>
    <t>для пищевой промышленности</t>
  </si>
  <si>
    <t>Камера холодильная</t>
  </si>
  <si>
    <t>282513.900.000007</t>
  </si>
  <si>
    <t>для промышленной швейной машины, оверлочного типа</t>
  </si>
  <si>
    <t>Стол</t>
  </si>
  <si>
    <t xml:space="preserve">289452.500.000004  </t>
  </si>
  <si>
    <t>для промышленной швейной машины, пуговичного типа</t>
  </si>
  <si>
    <t xml:space="preserve">  289452.500.000003</t>
  </si>
  <si>
    <t>для промышленной швейной машины, петельного типа</t>
  </si>
  <si>
    <t>289452.500.000002</t>
  </si>
  <si>
    <t>для промышленной швейной машины, плоскошовного типа</t>
  </si>
  <si>
    <t>289452.500.000001</t>
  </si>
  <si>
    <t>для промышленной швейной машины, прямострочного типа</t>
  </si>
  <si>
    <t xml:space="preserve">289452.500.000000  </t>
  </si>
  <si>
    <t>Головка</t>
  </si>
  <si>
    <t xml:space="preserve">289939.830.000001  </t>
  </si>
  <si>
    <t xml:space="preserve">для швейной машины, прямострочная  </t>
  </si>
  <si>
    <t>289452.900.000004</t>
  </si>
  <si>
    <t>для швейной машины, оверлочная</t>
  </si>
  <si>
    <t xml:space="preserve">289452.900.000003  </t>
  </si>
  <si>
    <t>для швейной машины, плоскошовная</t>
  </si>
  <si>
    <t xml:space="preserve">289452.900.000002  </t>
  </si>
  <si>
    <t>для швейной машины, петельная</t>
  </si>
  <si>
    <t xml:space="preserve">289452.900.000001  </t>
  </si>
  <si>
    <t>для промышленной швейной машины</t>
  </si>
  <si>
    <t>Серводвигатель</t>
  </si>
  <si>
    <t>271123.000.000000</t>
  </si>
  <si>
    <t>289452.500.000003</t>
  </si>
  <si>
    <t>для швейной машины, пуговичная</t>
  </si>
  <si>
    <t>289452.900.000000</t>
  </si>
  <si>
    <t>жирный (Ж)</t>
  </si>
  <si>
    <t>051010.900.000005</t>
  </si>
  <si>
    <t>Фиксатор</t>
  </si>
  <si>
    <t>на основе капроновой ткани, обычного исполнения</t>
  </si>
  <si>
    <t>Лакоткань</t>
  </si>
  <si>
    <t>139614.000.000020</t>
  </si>
  <si>
    <t>Гардина</t>
  </si>
  <si>
    <t>231412.900.000038</t>
  </si>
  <si>
    <t>Люверс</t>
  </si>
  <si>
    <t>259929.490.000079</t>
  </si>
  <si>
    <t>крючки</t>
  </si>
  <si>
    <t>Комплектующие к карнизу</t>
  </si>
  <si>
    <t>222314.700.000111</t>
  </si>
  <si>
    <t>из текстильной ткани</t>
  </si>
  <si>
    <t>152040.900.000010</t>
  </si>
  <si>
    <t>древесная натронная или сульфатная, небеленая</t>
  </si>
  <si>
    <t>Целлюлоза</t>
  </si>
  <si>
    <t>171112.550.000000</t>
  </si>
  <si>
    <t>для пневматического заклепочника</t>
  </si>
  <si>
    <t>257340.900.000057</t>
  </si>
  <si>
    <t>для пенетрометра, стальная</t>
  </si>
  <si>
    <t>259318.900.000009</t>
  </si>
  <si>
    <t>вязальный, из черных металлов</t>
  </si>
  <si>
    <t>259318.900.000001</t>
  </si>
  <si>
    <t>монета</t>
  </si>
  <si>
    <t>Звезда</t>
  </si>
  <si>
    <t>321110.000.000000</t>
  </si>
  <si>
    <t>Брезент</t>
  </si>
  <si>
    <t>139222.100.000003</t>
  </si>
  <si>
    <t>упаковочный, из полипропилена</t>
  </si>
  <si>
    <t>деревянная, для растяжки обуви</t>
  </si>
  <si>
    <t>Колодка</t>
  </si>
  <si>
    <t>162911.100.000007</t>
  </si>
  <si>
    <t>марка 9м-35ф</t>
  </si>
  <si>
    <t>205210.600.000002</t>
  </si>
  <si>
    <t>литейный, холодного отверждения</t>
  </si>
  <si>
    <t>из пластмассы</t>
  </si>
  <si>
    <t>152040.900.000008</t>
  </si>
  <si>
    <t>152040.900.000007</t>
  </si>
  <si>
    <t>из резины</t>
  </si>
  <si>
    <t>152040.900.000005</t>
  </si>
  <si>
    <t>овчины</t>
  </si>
  <si>
    <t>Шкура меховая</t>
  </si>
  <si>
    <t>151110.100.000000</t>
  </si>
  <si>
    <t xml:space="preserve">  искусственный</t>
  </si>
  <si>
    <t xml:space="preserve">  139119.200.000000</t>
  </si>
  <si>
    <t>Детали верха обуви</t>
  </si>
  <si>
    <t>152040.200.000000</t>
  </si>
  <si>
    <t>спортивный</t>
  </si>
  <si>
    <t>Козырек</t>
  </si>
  <si>
    <t>141943.990.000022</t>
  </si>
  <si>
    <t>для лакокрасочных материалов, на полиуретановой основе</t>
  </si>
  <si>
    <t>Разбавитель</t>
  </si>
  <si>
    <t>203022.700.000000</t>
  </si>
  <si>
    <t>для военнослужащих, кожаный</t>
  </si>
  <si>
    <t>Ремень</t>
  </si>
  <si>
    <t>141931.800.000000</t>
  </si>
  <si>
    <t>филигранный, металлизированный</t>
  </si>
  <si>
    <t>Ремешок</t>
  </si>
  <si>
    <t>141923.950.000000</t>
  </si>
  <si>
    <t>для головного убора</t>
  </si>
  <si>
    <t>Лента текстильная</t>
  </si>
  <si>
    <t>141923.900.000000</t>
  </si>
  <si>
    <t>повседневные, брезентовые</t>
  </si>
  <si>
    <t>Рукавицы</t>
  </si>
  <si>
    <t>141923.700.000008</t>
  </si>
  <si>
    <t>спортивный, из хлопчатобумажной ткани</t>
  </si>
  <si>
    <t>Нагрудник</t>
  </si>
  <si>
    <t>141922.110.000004</t>
  </si>
  <si>
    <t>для одежды, тесьмяный</t>
  </si>
  <si>
    <t>Пояс</t>
  </si>
  <si>
    <t>141919.900.000025</t>
  </si>
  <si>
    <t>Кокарда</t>
  </si>
  <si>
    <t>141919.900.000024</t>
  </si>
  <si>
    <t>из недрагоценного металла</t>
  </si>
  <si>
    <t xml:space="preserve">
329923.370.000000
</t>
  </si>
  <si>
    <t>повседневные, съемные</t>
  </si>
  <si>
    <t>141919.900.000023</t>
  </si>
  <si>
    <t>парадные, съемные</t>
  </si>
  <si>
    <t>141919.900.000022</t>
  </si>
  <si>
    <t>Манжета</t>
  </si>
  <si>
    <t>141919.900.000020</t>
  </si>
  <si>
    <t>из натурального меха</t>
  </si>
  <si>
    <t>Воротник</t>
  </si>
  <si>
    <t>142010.900.000000</t>
  </si>
  <si>
    <t>из шелковой ткани</t>
  </si>
  <si>
    <t>141919.900.000010</t>
  </si>
  <si>
    <t>из полиэфирной нити</t>
  </si>
  <si>
    <t>Аксельбант</t>
  </si>
  <si>
    <t>141919.900.000001</t>
  </si>
  <si>
    <t>для военнослужащих, тесьмяный</t>
  </si>
  <si>
    <t>141919.900.000000</t>
  </si>
  <si>
    <t>для защиты рук, спилковые</t>
  </si>
  <si>
    <t>141230.100.000008</t>
  </si>
  <si>
    <t>одноразовые, из натурального латекса</t>
  </si>
  <si>
    <t>141230.100.000001</t>
  </si>
  <si>
    <t>для рукава</t>
  </si>
  <si>
    <t>222129.700.000400</t>
  </si>
  <si>
    <t>для защиты рук, из термостойкого материала</t>
  </si>
  <si>
    <t>Краги</t>
  </si>
  <si>
    <t>141230.100.000000</t>
  </si>
  <si>
    <t xml:space="preserve">Заготовка </t>
  </si>
  <si>
    <t>технический, чистошерстяной</t>
  </si>
  <si>
    <t>Фетр</t>
  </si>
  <si>
    <t>139913.900.000001</t>
  </si>
  <si>
    <t>искусственными нитками</t>
  </si>
  <si>
    <t>Вышивка</t>
  </si>
  <si>
    <t>139912.900.000001</t>
  </si>
  <si>
    <t>синтетическими нитками</t>
  </si>
  <si>
    <t>139912.900.000000</t>
  </si>
  <si>
    <t>виде отдельного орнамента</t>
  </si>
  <si>
    <t>139912.300.000000</t>
  </si>
  <si>
    <t>из химических нитей</t>
  </si>
  <si>
    <t>Кружево</t>
  </si>
  <si>
    <t>139911.700.000000</t>
  </si>
  <si>
    <t>отделочный, ленточный без вышивки</t>
  </si>
  <si>
    <t>Материал</t>
  </si>
  <si>
    <t>139617.700.000000</t>
  </si>
  <si>
    <t>тканый</t>
  </si>
  <si>
    <t>Ярлык</t>
  </si>
  <si>
    <t>139617.500.000005</t>
  </si>
  <si>
    <t>тканая</t>
  </si>
  <si>
    <t>Эмблема</t>
  </si>
  <si>
    <t>139617.500.000003</t>
  </si>
  <si>
    <t>из фетра</t>
  </si>
  <si>
    <t>139617.500.000000</t>
  </si>
  <si>
    <t>Нашивка</t>
  </si>
  <si>
    <t>брезентовый</t>
  </si>
  <si>
    <t>Полог</t>
  </si>
  <si>
    <t>139616.900.000023</t>
  </si>
  <si>
    <t>шинельное, шерстяное</t>
  </si>
  <si>
    <t>Сукно</t>
  </si>
  <si>
    <t>139616.900.000022</t>
  </si>
  <si>
    <t>трехслойная, гладкокрашеная, на тканевой основе</t>
  </si>
  <si>
    <t>Кирза</t>
  </si>
  <si>
    <t>139614.000.000024</t>
  </si>
  <si>
    <t>обивочная, на трикотажной основе</t>
  </si>
  <si>
    <t>Винилискожа</t>
  </si>
  <si>
    <t>139614.000.000001</t>
  </si>
  <si>
    <t>нетканый, льняного волокна</t>
  </si>
  <si>
    <t>139510.700.000015</t>
  </si>
  <si>
    <t>текстильный, с покрытием из полиуретана</t>
  </si>
  <si>
    <t>139614.000.000005</t>
  </si>
  <si>
    <t>нетканый, шелкового волокна</t>
  </si>
  <si>
    <t>139510.700.000014</t>
  </si>
  <si>
    <t>нетканый, шерстяного волокна</t>
  </si>
  <si>
    <t>139510.700.000013</t>
  </si>
  <si>
    <t>текстильный, пропитанный полиуретановой композицией</t>
  </si>
  <si>
    <t>139614.000.000004</t>
  </si>
  <si>
    <t>нетканый, хлопчатобумажного волокна</t>
  </si>
  <si>
    <t>139510.700.000012</t>
  </si>
  <si>
    <t>нетканый, шерстяной</t>
  </si>
  <si>
    <t>Ватин</t>
  </si>
  <si>
    <t>139510.700.000011</t>
  </si>
  <si>
    <t>нетканый, хлопчатобумажный</t>
  </si>
  <si>
    <t>139510.700.000009</t>
  </si>
  <si>
    <t>плотность 80-400 г/м2</t>
  </si>
  <si>
    <t>Термофайбер</t>
  </si>
  <si>
    <t>139510.500.000001</t>
  </si>
  <si>
    <t>технический, из лубяных волокон и синтетических  нитей</t>
  </si>
  <si>
    <t>139411.900.000005</t>
  </si>
  <si>
    <t>плетеный</t>
  </si>
  <si>
    <t>139411.300.000022</t>
  </si>
  <si>
    <t>техническая, из хлопчатобумажной пряжи</t>
  </si>
  <si>
    <t>Веревка</t>
  </si>
  <si>
    <t>139411.300.000000</t>
  </si>
  <si>
    <t>для бронежилета, из специального материала</t>
  </si>
  <si>
    <t>Чехол</t>
  </si>
  <si>
    <t>139229.990.000054</t>
  </si>
  <si>
    <t>для бейджа, текстильный</t>
  </si>
  <si>
    <t>139229.990.000042</t>
  </si>
  <si>
    <t>для сидений, из текстильных материалов</t>
  </si>
  <si>
    <t>139229.910.000000</t>
  </si>
  <si>
    <t>для мытья полов, тканая</t>
  </si>
  <si>
    <t>Тряпка</t>
  </si>
  <si>
    <t>139229.590.000000</t>
  </si>
  <si>
    <t>для удаления пыли, нетканая</t>
  </si>
  <si>
    <t>139229.530.000002</t>
  </si>
  <si>
    <t>для мытья полов, нетканая</t>
  </si>
  <si>
    <t>139229.530.000000</t>
  </si>
  <si>
    <t>из синтетического материала</t>
  </si>
  <si>
    <t>Тент</t>
  </si>
  <si>
    <t>139222.300.000000</t>
  </si>
  <si>
    <t>из хлопчатобумажной ткани</t>
  </si>
  <si>
    <t>139222.100.000004</t>
  </si>
  <si>
    <t>упаковочный, из полимерного и комбинированного материала</t>
  </si>
  <si>
    <t>139221.700.000003</t>
  </si>
  <si>
    <t>Мешок</t>
  </si>
  <si>
    <t>для специальной связи/почты, из хлопчатобумажной ткани</t>
  </si>
  <si>
    <t>139221.300.000004</t>
  </si>
  <si>
    <t>технический, из хлопчатобумажный ткани</t>
  </si>
  <si>
    <t>139221.300.000001</t>
  </si>
  <si>
    <t>для диванных подушек, из шелковой ткани</t>
  </si>
  <si>
    <t>Купон</t>
  </si>
  <si>
    <t>139216.900.000003</t>
  </si>
  <si>
    <t>для диванных подушек, из льняной ткани</t>
  </si>
  <si>
    <t>139216.900.000001</t>
  </si>
  <si>
    <t>для подачи блюд, из искусственной ткани</t>
  </si>
  <si>
    <t>Ручник</t>
  </si>
  <si>
    <t>139213.590.000000</t>
  </si>
  <si>
    <t>для подушек, из хлопчатобумажной ткани</t>
  </si>
  <si>
    <t>Наперник</t>
  </si>
  <si>
    <t>139212.530.000000</t>
  </si>
  <si>
    <t>трикотажное, из смешанной пряжи</t>
  </si>
  <si>
    <t>Полотно</t>
  </si>
  <si>
    <t>139111.900.000003</t>
  </si>
  <si>
    <t>трикотажное, из хлопчатобумажной пряжи</t>
  </si>
  <si>
    <t>139111.900.000000</t>
  </si>
  <si>
    <t>текстильный, покрытый смолой</t>
  </si>
  <si>
    <t>139614.000.000010</t>
  </si>
  <si>
    <t>Ткань бязь отбеленная (бельевая, чистольняная)</t>
  </si>
  <si>
    <t>132013.130.000000</t>
  </si>
  <si>
    <t>132013.150.000005</t>
  </si>
  <si>
    <t>полотенечная, льняная</t>
  </si>
  <si>
    <t>132043.000.000000</t>
  </si>
  <si>
    <t>фильтровальная, хлопчатобумажная</t>
  </si>
  <si>
    <t>139616.900.000032</t>
  </si>
  <si>
    <t>одежная, шелковая в смеси с другими волокнами</t>
  </si>
  <si>
    <t>132011.000.000001</t>
  </si>
  <si>
    <t>бельевая, чистольняная</t>
  </si>
  <si>
    <t>одежная, искусственная смешанная с химическими волокнами</t>
  </si>
  <si>
    <t>132033.300.000000</t>
  </si>
  <si>
    <t>одежная, синтетическая (Ткань тиси цвет по заявке шир 1,50)</t>
  </si>
  <si>
    <t>одежная, полушерстяная</t>
  </si>
  <si>
    <t>132012.110.000001</t>
  </si>
  <si>
    <t>спецодежды, оксалоновая</t>
  </si>
  <si>
    <t>132032.920.000000</t>
  </si>
  <si>
    <t>для кордной ткани, из полиамидов, филаментная, высокопрочная</t>
  </si>
  <si>
    <t>206012.300.000000</t>
  </si>
  <si>
    <t>швейная, синтетическая</t>
  </si>
  <si>
    <t>131085.100.000000</t>
  </si>
  <si>
    <t>швейная, искусственная</t>
  </si>
  <si>
    <t>131081.300.000000</t>
  </si>
  <si>
    <t>швейная, армированная</t>
  </si>
  <si>
    <t>131062.200.000001</t>
  </si>
  <si>
    <t>для трикотажного производства, шерстяная овечья, смешанная, не расфасованная</t>
  </si>
  <si>
    <t>Пряжа</t>
  </si>
  <si>
    <t>131050.330.000001</t>
  </si>
  <si>
    <t>для трикотажного производства, шелковая, смешанная, не расфасованная</t>
  </si>
  <si>
    <t>131040.100.000001</t>
  </si>
  <si>
    <t>для трикотажного производства, шерстяная овечья, не расфасованная</t>
  </si>
  <si>
    <t>131050.410.000000</t>
  </si>
  <si>
    <t>Таб.3</t>
  </si>
  <si>
    <t>товары</t>
  </si>
  <si>
    <t>таб.2</t>
  </si>
  <si>
    <t>для кровати медицинской</t>
  </si>
  <si>
    <t>Колесо тормозное</t>
  </si>
  <si>
    <t>325030.500.000000</t>
  </si>
  <si>
    <t>Перегородка</t>
  </si>
  <si>
    <t>310914.390.000001</t>
  </si>
  <si>
    <t>из дерева</t>
  </si>
  <si>
    <t>310913.900.000006</t>
  </si>
  <si>
    <t>детская, каркас деревянный</t>
  </si>
  <si>
    <t>Кровать</t>
  </si>
  <si>
    <t>310912.350.000002</t>
  </si>
  <si>
    <t>специализированная, каркас деревянный</t>
  </si>
  <si>
    <t>310912.350.000001</t>
  </si>
  <si>
    <t>бытовая, каркас деревянный</t>
  </si>
  <si>
    <t>310912.350.000000</t>
  </si>
  <si>
    <t>каркас металлический, для бутылок</t>
  </si>
  <si>
    <t>Станция барная</t>
  </si>
  <si>
    <t>310911.000.000008</t>
  </si>
  <si>
    <t>бытовая, каркас металлический</t>
  </si>
  <si>
    <t>310911.000.000007</t>
  </si>
  <si>
    <t>специализированная, каркас металлический</t>
  </si>
  <si>
    <t>310911.000.000006</t>
  </si>
  <si>
    <t>из металла</t>
  </si>
  <si>
    <t>Бокс кассовый</t>
  </si>
  <si>
    <t>310911.000.000004</t>
  </si>
  <si>
    <t>детская, каркас металлический</t>
  </si>
  <si>
    <t>310911.000.000000</t>
  </si>
  <si>
    <t>матрасный</t>
  </si>
  <si>
    <t>310311.000.000000</t>
  </si>
  <si>
    <t>металлическая, для напольного шкафа</t>
  </si>
  <si>
    <t>Ножка</t>
  </si>
  <si>
    <t>310020.300.000000</t>
  </si>
  <si>
    <t>для кресла</t>
  </si>
  <si>
    <t>Газпатрон</t>
  </si>
  <si>
    <t>310014.900.000000</t>
  </si>
  <si>
    <t>пластмассовая, для кресла</t>
  </si>
  <si>
    <t>Крестовина специальная</t>
  </si>
  <si>
    <t>310014.400.000000</t>
  </si>
  <si>
    <t>металлическое, для кресла</t>
  </si>
  <si>
    <t>Колесо</t>
  </si>
  <si>
    <t>310014.300.000001</t>
  </si>
  <si>
    <t>пластмассовое, для кресла</t>
  </si>
  <si>
    <t>310014.300.000000</t>
  </si>
  <si>
    <t>каркас пластмассовый, для театрально-зрелищных предприятий, спортивных сооружений, залов ожидания транспортных средств</t>
  </si>
  <si>
    <t>Сиденье</t>
  </si>
  <si>
    <t>310013.900.000002</t>
  </si>
  <si>
    <t>каркас металлический, для театрально-зрелищных предприятий, спортивных сооружений, залов ожидания транспортных средств</t>
  </si>
  <si>
    <t>310013.900.000001</t>
  </si>
  <si>
    <t>для сада и кемпинга, каркас пластмассовый, обивка из ткани, жесткий</t>
  </si>
  <si>
    <t>310013.500.000004</t>
  </si>
  <si>
    <t>для сада и кемпинга, каркас пластмассовый, без обивки, жесткий</t>
  </si>
  <si>
    <t>310013.500.000003</t>
  </si>
  <si>
    <t>каркас пластмассовый, для отдыха</t>
  </si>
  <si>
    <t>Шезлонг</t>
  </si>
  <si>
    <t>310013.500.000002</t>
  </si>
  <si>
    <t>для сада и кемпинга, каркас пластмассовый, обивка из искусственной кожи, мягкий</t>
  </si>
  <si>
    <t>310013.500.000001</t>
  </si>
  <si>
    <t>для сада и кемпинга, каркас пластмассовый, обивка из кожи, мягкий</t>
  </si>
  <si>
    <t>310013.500.000000</t>
  </si>
  <si>
    <t>кроме офисного, каркас деревянный, без обивки, жесткий</t>
  </si>
  <si>
    <t>310012.900.000004</t>
  </si>
  <si>
    <t>для общественных помещений, каркас деревянный</t>
  </si>
  <si>
    <t>Табурет</t>
  </si>
  <si>
    <t>310012.900.000003</t>
  </si>
  <si>
    <t>бытовой, каркас деревянный</t>
  </si>
  <si>
    <t>310012.900.000002</t>
  </si>
  <si>
    <t>каркас деревянный, без обивки, со спинкой</t>
  </si>
  <si>
    <t>Скамья</t>
  </si>
  <si>
    <t>310012.900.000001</t>
  </si>
  <si>
    <t>каркас деревянный, без обивки, без спинки</t>
  </si>
  <si>
    <t>310012.900.000000</t>
  </si>
  <si>
    <t>кроме офисного, каркас деревянный, обивка из кожи, кресло-кровать</t>
  </si>
  <si>
    <t>Кресло</t>
  </si>
  <si>
    <t>310012.592.000002</t>
  </si>
  <si>
    <t>кроме офисного, каркас деревянный, обивка из искусственной кожи, кресло-кровать</t>
  </si>
  <si>
    <t>310012.592.000001</t>
  </si>
  <si>
    <t>кроме офисного, каркас деревянный, обивка из ткани, кресло-кровать</t>
  </si>
  <si>
    <t>310012.592.000000</t>
  </si>
  <si>
    <t>кроме офисного, каркас деревянный, обивка из кожи, трансформируемый</t>
  </si>
  <si>
    <t>Диван</t>
  </si>
  <si>
    <t>310012.591.000005</t>
  </si>
  <si>
    <t>кроме офисного, каркас деревянный, обивка из кожи, не трансформируемый</t>
  </si>
  <si>
    <t>310012.591.000004</t>
  </si>
  <si>
    <t>кроме офисного, каркас деревянный, обивка из искусственной кожи, трансформируемый</t>
  </si>
  <si>
    <t>310012.591.000003</t>
  </si>
  <si>
    <t>кроме офисного, каркас деревянный, обивка из искусственной кожи, не трансформируемый</t>
  </si>
  <si>
    <t>310012.591.000002</t>
  </si>
  <si>
    <t>кроме офисного, каркас деревянный, обивка из ткани, трансформируемый</t>
  </si>
  <si>
    <t>310012.591.000001</t>
  </si>
  <si>
    <t>кроме офисного, каркас деревянный, обивка из ткани, не трансформируемый</t>
  </si>
  <si>
    <t>310012.591.000000</t>
  </si>
  <si>
    <t>кроме офисного, каркас деревянный, обивка из ткани, не регулируемое</t>
  </si>
  <si>
    <t>310012.590.000004</t>
  </si>
  <si>
    <t>каркас деревянный, с обивкой, со спинкой</t>
  </si>
  <si>
    <t>310012.590.000003</t>
  </si>
  <si>
    <t>каркас деревянный, с обивкой, без спинки</t>
  </si>
  <si>
    <t>310012.590.000002</t>
  </si>
  <si>
    <t>кроме офисного, каркас деревянный, обивка из кожи, не регулируемое</t>
  </si>
  <si>
    <t>310012.590.000001</t>
  </si>
  <si>
    <t>кроме офисного, каркас деревянный, обивка из искусственной кожи, не регулируемое</t>
  </si>
  <si>
    <t>310012.590.000000</t>
  </si>
  <si>
    <t>офисное, каркас деревянный, обивка из кожи, не регулируемое</t>
  </si>
  <si>
    <t>310012.550.000002</t>
  </si>
  <si>
    <t>офисное, каркас деревянный, обивка из искусственной кожи, не регулируемое</t>
  </si>
  <si>
    <t>310012.550.000001</t>
  </si>
  <si>
    <t>офисное, каркас деревянный, обивка из ткани, не регулируемое</t>
  </si>
  <si>
    <t>310012.550.000000</t>
  </si>
  <si>
    <t>офисный, каркас деревянный, обивка из ткани, мягкий</t>
  </si>
  <si>
    <t>310012.500.000012</t>
  </si>
  <si>
    <t>кроме офисного, каркас деревянный, обивка из искусственной кожи, мягкий</t>
  </si>
  <si>
    <t>310012.500.000011</t>
  </si>
  <si>
    <t>кроме офисного, каркас деревянный, обивка из кожи, мягкий</t>
  </si>
  <si>
    <t>310012.500.000008</t>
  </si>
  <si>
    <t>кроме офисного, каркас деревянный, обивка из ткани, мягкий</t>
  </si>
  <si>
    <t>310012.500.000007</t>
  </si>
  <si>
    <t>офисный, каркас деревянный, обивка из кожи, мягкий</t>
  </si>
  <si>
    <t>310012.500.000006</t>
  </si>
  <si>
    <t>офисный, каркас деревянный, обивка из кожи, не трансформируемый</t>
  </si>
  <si>
    <t>310012.500.000005</t>
  </si>
  <si>
    <t>офисный, каркас деревянный, обивка из кожи, трансформируемый</t>
  </si>
  <si>
    <t>310012.500.000004</t>
  </si>
  <si>
    <t>офисный, каркас деревянный, обивка из искусственной кожи, не трансформируемый</t>
  </si>
  <si>
    <t>310012.500.000003</t>
  </si>
  <si>
    <t>офисный, каркас деревянный, обивка из искусственной кожи, трансформируемый</t>
  </si>
  <si>
    <t>310012.500.000002</t>
  </si>
  <si>
    <t>офисный, каркас деревянный, обивка из ткани, не трансформируемый</t>
  </si>
  <si>
    <t>310012.500.000001</t>
  </si>
  <si>
    <t>офисный, каркас деревянный, обивка из ткани, трансформируемый</t>
  </si>
  <si>
    <t>310012.500.000000</t>
  </si>
  <si>
    <t>кроме офисного, каркас металлический, без обивки, жесткий</t>
  </si>
  <si>
    <t>310011.900.000005</t>
  </si>
  <si>
    <t>для общественных помещений, каркас металлический</t>
  </si>
  <si>
    <t>310011.900.000003</t>
  </si>
  <si>
    <t>бытовой, каркас металлический</t>
  </si>
  <si>
    <t>310011.900.000002</t>
  </si>
  <si>
    <t>каркас металлический, без обивки, со спинкой</t>
  </si>
  <si>
    <t>310011.900.000001</t>
  </si>
  <si>
    <t>каркас металлический, без обивки, без спинки</t>
  </si>
  <si>
    <t>310011.900.000000</t>
  </si>
  <si>
    <t>кроме офисного, каркас металлический, обивка из кожи, не трансформируемый</t>
  </si>
  <si>
    <t>310011.791.000005</t>
  </si>
  <si>
    <t>кроме офисного, каркас металлический, обивка из искусственной кожи, трансформируемый</t>
  </si>
  <si>
    <t>310011.791.000004</t>
  </si>
  <si>
    <t>кроме офисного, каркас металлический, обивка из искусственной кожи, не трансформируемый</t>
  </si>
  <si>
    <t>310011.791.000003</t>
  </si>
  <si>
    <t>кроме офисного, каркас металлический, обивка из ткани, трансформируемый</t>
  </si>
  <si>
    <t>310011.791.000002</t>
  </si>
  <si>
    <t>кроме офисного, каркас металлический, обивка из ткани, не трансформируемый</t>
  </si>
  <si>
    <t>310011.791.000001</t>
  </si>
  <si>
    <t>кроме офисного, каркас металлический, обивка из кожи, трансформируемый</t>
  </si>
  <si>
    <t>310011.791.000000</t>
  </si>
  <si>
    <t>каркас металлический, с обивкой, без спинки</t>
  </si>
  <si>
    <t>310011.790.000001</t>
  </si>
  <si>
    <t>каркас металлический, с обивкой, со спинкой</t>
  </si>
  <si>
    <t>310011.790.000000</t>
  </si>
  <si>
    <t>офисный, каркас металлический, обивка из ткани, мягкий</t>
  </si>
  <si>
    <t>310011.750.000011</t>
  </si>
  <si>
    <t>офисный, каркас металлический, обивка из искусственной кожи, мягкий</t>
  </si>
  <si>
    <t>310011.750.000010</t>
  </si>
  <si>
    <t>офисный, каркас металлический, обивка из кожи, мягкий</t>
  </si>
  <si>
    <t>310011.750.000009</t>
  </si>
  <si>
    <t>офисное, каркас металлический, обивка из кожи, не регулируемое</t>
  </si>
  <si>
    <t>310011.750.000008</t>
  </si>
  <si>
    <t>офисное, каркас металлический, обивка из искусственной кожи, не регулируемое</t>
  </si>
  <si>
    <t>310011.750.000007</t>
  </si>
  <si>
    <t>офисное, каркас металлический, обивка из ткани, не регулируемое</t>
  </si>
  <si>
    <t>310011.750.000006</t>
  </si>
  <si>
    <t>офисный, каркас металлический, обивка из кожи, не трансформируемый</t>
  </si>
  <si>
    <t>310011.750.000005</t>
  </si>
  <si>
    <t>офисный, каркас металлический, обивка из искусственной кожи, не трансформируемый</t>
  </si>
  <si>
    <t>310011.750.000004</t>
  </si>
  <si>
    <t>офисный, каркас металлический, обивка из ткани, не трансформируемый</t>
  </si>
  <si>
    <t>310011.750.000003</t>
  </si>
  <si>
    <t>офисный, каркас металлический, обивка из кожи, трансформируемый</t>
  </si>
  <si>
    <t>310011.750.000002</t>
  </si>
  <si>
    <t>офисный, каркас металлический, обивка из искусственной кожи, трансформируемый</t>
  </si>
  <si>
    <t>310011.750.000001</t>
  </si>
  <si>
    <t>офисный, каркас металлический, обивка из ткани, трансформируемый</t>
  </si>
  <si>
    <t>310011.750.000000</t>
  </si>
  <si>
    <t>кроме офисного, каркас металлический, обивка из искусственной кожи, мягкий</t>
  </si>
  <si>
    <t>310011.700.000002</t>
  </si>
  <si>
    <t>кроме офисного, каркас металлический, обивка из ткани, мягкий</t>
  </si>
  <si>
    <t>310011.700.000001</t>
  </si>
  <si>
    <t>кроме офисного, каркас металлический, обивка из кожи, мягкий</t>
  </si>
  <si>
    <t>310011.700.000000</t>
  </si>
  <si>
    <t>офисное, каркас деревянный, обивка из кожи, регулируемое</t>
  </si>
  <si>
    <t>310011.500.000006</t>
  </si>
  <si>
    <t>офисное, каркас металлический, обивка из искусственной кожи, регулируемое</t>
  </si>
  <si>
    <t>310011.500.000005</t>
  </si>
  <si>
    <t>офисное, каркас металлический, обивка из кожи, регулируемое</t>
  </si>
  <si>
    <t>310011.500.000004</t>
  </si>
  <si>
    <t>офисное, каркас металлический, обивка из ткани, регулируемое</t>
  </si>
  <si>
    <t>310011.500.000003</t>
  </si>
  <si>
    <t>кроме офисного, каркас металлический, обивка из кожи, регулируемое</t>
  </si>
  <si>
    <t>310011.500.000002</t>
  </si>
  <si>
    <t>кроме офисного, каркас металлический, обивка из искусственной кожи, регулируемое</t>
  </si>
  <si>
    <t>310011.500.000001</t>
  </si>
  <si>
    <t>кроме офисного, каркас металлический, обивка из ткани, регулируемое</t>
  </si>
  <si>
    <t>310011.500.000000</t>
  </si>
  <si>
    <t>складной, металлический</t>
  </si>
  <si>
    <t>Пюпитр</t>
  </si>
  <si>
    <t>259922.000.000001</t>
  </si>
  <si>
    <t>вертикальный, металлический</t>
  </si>
  <si>
    <t>259922.000.000000</t>
  </si>
  <si>
    <t>для хранения денег и документов, металлический</t>
  </si>
  <si>
    <t>259921.700.000000</t>
  </si>
  <si>
    <t>Работы по ремонту/восстановлению мебели</t>
  </si>
  <si>
    <t>952410.000.000000</t>
  </si>
  <si>
    <t>Работы по изготовлению мебели в соответствии с техническими условиями заказчика</t>
  </si>
  <si>
    <t>Работы по изготовлению мебели</t>
  </si>
  <si>
    <t>310999.000.000000</t>
  </si>
  <si>
    <t>работы</t>
  </si>
  <si>
    <t>Услуги по разборке/сборке мебели и аналогичных предметов</t>
  </si>
  <si>
    <t>952410.000.000001</t>
  </si>
  <si>
    <t>Услуги по обтяжке мебели (обивка)</t>
  </si>
  <si>
    <t>310091.000.000000</t>
  </si>
  <si>
    <t>услуги</t>
  </si>
  <si>
    <t>Таб.1</t>
  </si>
  <si>
    <t xml:space="preserve">Краткая характеристика </t>
  </si>
  <si>
    <t xml:space="preserve">Наименование </t>
  </si>
  <si>
    <t xml:space="preserve">Код </t>
  </si>
  <si>
    <r>
      <t>Заказчик</t>
    </r>
    <r>
      <rPr>
        <sz val="11"/>
        <rFont val="Times New Roman"/>
        <family val="1"/>
        <charset val="204"/>
      </rPr>
      <t xml:space="preserve">, </t>
    </r>
    <r>
      <rPr>
        <b/>
        <sz val="11"/>
        <rFont val="Times New Roman"/>
        <family val="1"/>
        <charset val="204"/>
      </rPr>
      <t xml:space="preserve"> Приложение 2</t>
    </r>
  </si>
  <si>
    <t>Услуги по отлову бродячих животных</t>
  </si>
  <si>
    <t>812913.000.000003</t>
  </si>
  <si>
    <t xml:space="preserve">Услуги по отлову собак </t>
  </si>
  <si>
    <t>Услуги по проведению мероприятий по идентификации сельскохозяйственных животных</t>
  </si>
  <si>
    <t>750019.000.000031</t>
  </si>
  <si>
    <t>750019.000.000030</t>
  </si>
  <si>
    <t>Услуги по проведению ветеринарных мероприятий по энзотическим болезням животных</t>
  </si>
  <si>
    <t xml:space="preserve">Услуги по проведению ветеринарных мероприятий по эпизотическим болезням животных 
</t>
  </si>
  <si>
    <t>750019.000.000028</t>
  </si>
  <si>
    <t>Услуги по временному (краткосрочному) хранению ветеринарных препаратов</t>
  </si>
  <si>
    <t>750019.000.000027</t>
  </si>
  <si>
    <t>Услуги по взятию и доставке проб крови животных</t>
  </si>
  <si>
    <t>750019.000.000026</t>
  </si>
  <si>
    <t>Услуги по мониторингу/ референции в ветеринарии</t>
  </si>
  <si>
    <t>Вакцинация овец</t>
  </si>
  <si>
    <t>750012.200.000001</t>
  </si>
  <si>
    <t>Вакцинация коров</t>
  </si>
  <si>
    <t>750012.200.000000</t>
  </si>
  <si>
    <t>Услуги автомобильного транспорта по перевозкам животных живых</t>
  </si>
  <si>
    <t>Вакцина против сибирской язвы животных</t>
  </si>
  <si>
    <t>212021.600.000020</t>
  </si>
  <si>
    <t>Услуги в обласи спортивного обучения</t>
  </si>
  <si>
    <t>Услуги п организации спортивных и аналогических мероприятии</t>
  </si>
  <si>
    <t xml:space="preserve">Услуги по опорожнению/очищению отходов выгребных ям/отстойников/септиков/туалетов </t>
  </si>
  <si>
    <t xml:space="preserve"> Услуги по техническому обслуживанию канализационных и аналогичных систем оборудования </t>
  </si>
  <si>
    <t xml:space="preserve">Услуги по промывке/чистке канализационных сетей/люков              </t>
  </si>
  <si>
    <t>Услуги по очистке/обработке воды (кроме питьевой)</t>
  </si>
  <si>
    <t xml:space="preserve">Услуги по горячему водоснабжению с использованием систем централизованного горячего водоснабжения;     </t>
  </si>
  <si>
    <t>Услуги по техническому обслуживанию систем водоочистки/водообработки/водозаборного и аналогичного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</si>
</sst>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000000"/>
    <numFmt numFmtId="166" formatCode="000,000,000,000"/>
  </numFmts>
  <fonts count="55" x14ac:knownFonts="1">
    <font>
      <sz val="11"/>
      <color theme="1"/>
      <name val="Calibri"/>
      <family val="2"/>
      <scheme val="minor"/>
    </font>
    <font>
      <sz val="11"/>
      <color theme="1"/>
      <name val="Calibri"/>
      <family val="2"/>
      <charset val="204"/>
      <scheme val="minor"/>
    </font>
    <font>
      <sz val="10"/>
      <color rgb="FF000000"/>
      <name val="Times New Roman"/>
      <family val="1"/>
      <charset val="204"/>
    </font>
    <font>
      <b/>
      <sz val="10"/>
      <color rgb="FF000000"/>
      <name val="Times New Roman"/>
      <family val="1"/>
      <charset val="204"/>
    </font>
    <font>
      <b/>
      <sz val="20"/>
      <color rgb="FF000000"/>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sz val="11"/>
      <color theme="1"/>
      <name val="Times New Roman"/>
      <family val="1"/>
      <charset val="204"/>
    </font>
    <font>
      <b/>
      <sz val="11"/>
      <name val="Times New Roman"/>
      <family val="1"/>
    </font>
    <font>
      <sz val="11"/>
      <color rgb="FF000000"/>
      <name val="Times New Roman"/>
      <family val="1"/>
    </font>
    <font>
      <b/>
      <sz val="11"/>
      <color rgb="FF000000"/>
      <name val="Times New Roman"/>
      <family val="1"/>
    </font>
    <font>
      <sz val="11"/>
      <name val="Times New Roman"/>
      <family val="1"/>
    </font>
    <font>
      <sz val="11"/>
      <color theme="1"/>
      <name val="Times New Roman"/>
      <family val="1"/>
    </font>
    <font>
      <sz val="11"/>
      <color rgb="FFFF0000"/>
      <name val="Times New Roman"/>
      <family val="1"/>
    </font>
    <font>
      <b/>
      <sz val="10"/>
      <color rgb="FF000000"/>
      <name val="Times New Roman"/>
      <family val="1"/>
    </font>
    <font>
      <sz val="10"/>
      <name val="Times New Roman"/>
      <family val="1"/>
    </font>
    <font>
      <sz val="10"/>
      <color rgb="FF000000"/>
      <name val="Times New Roman"/>
      <family val="1"/>
    </font>
    <font>
      <b/>
      <sz val="11"/>
      <color theme="1"/>
      <name val="Times New Roman"/>
      <family val="1"/>
      <charset val="204"/>
    </font>
    <font>
      <i/>
      <sz val="11"/>
      <color theme="1"/>
      <name val="Times New Roman"/>
      <family val="1"/>
      <charset val="204"/>
    </font>
    <font>
      <b/>
      <sz val="1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sz val="12"/>
      <color rgb="FF000000"/>
      <name val="Times New Roman"/>
      <family val="1"/>
      <charset val="204"/>
    </font>
    <font>
      <b/>
      <sz val="10"/>
      <name val="Times New Roman"/>
      <family val="1"/>
      <charset val="204"/>
    </font>
    <font>
      <b/>
      <i/>
      <sz val="12"/>
      <color theme="1"/>
      <name val="Times New Roman"/>
      <family val="1"/>
      <charset val="204"/>
    </font>
    <font>
      <b/>
      <sz val="9"/>
      <color indexed="81"/>
      <name val="Tahoma"/>
      <family val="2"/>
      <charset val="204"/>
    </font>
    <font>
      <sz val="9"/>
      <color indexed="81"/>
      <name val="Tahoma"/>
      <family val="2"/>
      <charset val="204"/>
    </font>
    <font>
      <sz val="9"/>
      <color indexed="81"/>
      <name val="Times New Roman"/>
      <family val="1"/>
      <charset val="204"/>
    </font>
    <font>
      <sz val="9"/>
      <color theme="1"/>
      <name val="Times New Roman"/>
      <family val="1"/>
      <charset val="204"/>
    </font>
    <font>
      <b/>
      <sz val="9"/>
      <color theme="1"/>
      <name val="Times New Roman"/>
      <family val="1"/>
      <charset val="204"/>
    </font>
    <font>
      <sz val="12"/>
      <color theme="1"/>
      <name val="Calibri"/>
      <family val="2"/>
      <scheme val="minor"/>
    </font>
    <font>
      <sz val="10"/>
      <color theme="1"/>
      <name val="Times New Roman"/>
      <family val="1"/>
      <charset val="204"/>
    </font>
    <font>
      <sz val="9"/>
      <color rgb="FF000000"/>
      <name val="Times New Roman"/>
      <family val="1"/>
      <charset val="204"/>
    </font>
    <font>
      <sz val="9"/>
      <color theme="1"/>
      <name val="Calibri"/>
      <family val="2"/>
      <scheme val="minor"/>
    </font>
    <font>
      <b/>
      <sz val="13.5"/>
      <color theme="1"/>
      <name val="Calibri"/>
      <family val="2"/>
      <scheme val="minor"/>
    </font>
    <font>
      <i/>
      <sz val="9"/>
      <color theme="1"/>
      <name val="Times New Roman"/>
      <family val="1"/>
      <charset val="204"/>
    </font>
    <font>
      <sz val="14"/>
      <color theme="1"/>
      <name val="Times New Roman"/>
      <family val="1"/>
      <charset val="204"/>
    </font>
    <font>
      <sz val="9"/>
      <color rgb="FF000000"/>
      <name val="Times New Roman"/>
      <family val="2"/>
    </font>
    <font>
      <sz val="9"/>
      <color theme="1" tint="4.9989318521683403E-2"/>
      <name val="Times New Roman"/>
      <family val="1"/>
      <charset val="204"/>
    </font>
    <font>
      <sz val="9"/>
      <color rgb="FFFFC000"/>
      <name val="Times New Roman"/>
      <family val="1"/>
      <charset val="204"/>
    </font>
    <font>
      <b/>
      <sz val="10"/>
      <color theme="1"/>
      <name val="Times New Roman"/>
      <family val="1"/>
      <charset val="204"/>
    </font>
    <font>
      <b/>
      <sz val="20"/>
      <color theme="1"/>
      <name val="Times New Roman"/>
      <family val="1"/>
      <charset val="204"/>
    </font>
    <font>
      <sz val="12"/>
      <name val="Times New Roman"/>
      <family val="1"/>
      <charset val="204"/>
    </font>
    <font>
      <b/>
      <sz val="12"/>
      <name val="Times New Roman"/>
      <family val="1"/>
      <charset val="204"/>
    </font>
    <font>
      <vertAlign val="superscript"/>
      <sz val="12"/>
      <color indexed="8"/>
      <name val="Times New Roman"/>
      <family val="1"/>
      <charset val="204"/>
    </font>
    <font>
      <sz val="12"/>
      <color rgb="FF00000A"/>
      <name val="Times New Roman"/>
      <family val="1"/>
      <charset val="204"/>
    </font>
    <font>
      <vertAlign val="superscript"/>
      <sz val="12"/>
      <color rgb="FF00000A"/>
      <name val="Times New Roman"/>
      <family val="1"/>
      <charset val="204"/>
    </font>
    <font>
      <b/>
      <i/>
      <sz val="11"/>
      <color theme="1"/>
      <name val="Times New Roman"/>
      <family val="1"/>
      <charset val="204"/>
    </font>
    <font>
      <sz val="10"/>
      <name val="Arial"/>
      <family val="2"/>
      <charset val="204"/>
    </font>
    <font>
      <u/>
      <sz val="11"/>
      <color theme="10"/>
      <name val="Calibri"/>
      <family val="2"/>
    </font>
    <font>
      <sz val="10"/>
      <name val="Times New Roman"/>
      <family val="1"/>
      <charset val="204"/>
    </font>
    <font>
      <sz val="10"/>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s>
  <borders count="9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50" fillId="0" borderId="0"/>
    <xf numFmtId="0" fontId="51" fillId="0" borderId="0" applyNumberFormat="0" applyFill="0" applyBorder="0" applyAlignment="0" applyProtection="0">
      <alignment vertical="top"/>
      <protection locked="0"/>
    </xf>
  </cellStyleXfs>
  <cellXfs count="1000">
    <xf numFmtId="0" fontId="0" fillId="0" borderId="0" xfId="0"/>
    <xf numFmtId="0" fontId="3" fillId="0" borderId="0" xfId="1" applyFont="1" applyAlignment="1">
      <alignment horizontal="left" vertical="top"/>
    </xf>
    <xf numFmtId="0" fontId="2" fillId="0" borderId="0" xfId="1" applyAlignment="1">
      <alignment horizontal="center" vertical="top"/>
    </xf>
    <xf numFmtId="0" fontId="4" fillId="0" borderId="1" xfId="1" applyFont="1" applyBorder="1" applyAlignment="1">
      <alignment horizontal="center" vertical="center"/>
    </xf>
    <xf numFmtId="0" fontId="2" fillId="0" borderId="0" xfId="1" applyAlignment="1">
      <alignment horizontal="left" vertical="top"/>
    </xf>
    <xf numFmtId="0" fontId="5"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9" fillId="0" borderId="5" xfId="1" applyFont="1" applyBorder="1" applyAlignment="1">
      <alignment horizontal="center" vertical="top" wrapText="1"/>
    </xf>
    <xf numFmtId="0" fontId="9" fillId="0" borderId="6" xfId="1" applyFont="1" applyBorder="1" applyAlignment="1">
      <alignment horizontal="center" vertical="top" wrapText="1"/>
    </xf>
    <xf numFmtId="0" fontId="10" fillId="2" borderId="6" xfId="1" applyFont="1" applyFill="1" applyBorder="1" applyAlignment="1">
      <alignment horizontal="center" vertical="top" wrapText="1"/>
    </xf>
    <xf numFmtId="0" fontId="10" fillId="0" borderId="6" xfId="1" applyFont="1" applyBorder="1" applyAlignment="1">
      <alignment horizontal="center" vertical="top" wrapText="1"/>
    </xf>
    <xf numFmtId="0" fontId="9" fillId="0" borderId="7" xfId="1" applyFont="1" applyBorder="1" applyAlignment="1">
      <alignment horizontal="center" vertical="top" wrapText="1"/>
    </xf>
    <xf numFmtId="0" fontId="9" fillId="0" borderId="6" xfId="1" applyFont="1" applyBorder="1" applyAlignment="1">
      <alignment horizontal="left" vertical="top" wrapText="1"/>
    </xf>
    <xf numFmtId="0" fontId="9" fillId="0" borderId="8" xfId="1" applyFont="1" applyBorder="1" applyAlignment="1">
      <alignment horizontal="center" vertical="top" wrapText="1"/>
    </xf>
    <xf numFmtId="1" fontId="11" fillId="0" borderId="9" xfId="1" applyNumberFormat="1" applyFont="1" applyBorder="1" applyAlignment="1">
      <alignment horizontal="center" vertical="top" shrinkToFit="1"/>
    </xf>
    <xf numFmtId="1" fontId="10" fillId="0" borderId="10" xfId="1" applyNumberFormat="1" applyFont="1" applyBorder="1" applyAlignment="1">
      <alignment horizontal="center" vertical="top" shrinkToFit="1"/>
    </xf>
    <xf numFmtId="0" fontId="12" fillId="2" borderId="11" xfId="1" applyFont="1" applyFill="1" applyBorder="1" applyAlignment="1">
      <alignment horizontal="center" vertical="top" wrapText="1"/>
    </xf>
    <xf numFmtId="49" fontId="12" fillId="0" borderId="11" xfId="1" applyNumberFormat="1" applyFont="1" applyBorder="1" applyAlignment="1">
      <alignment horizontal="center" vertical="top" wrapText="1"/>
    </xf>
    <xf numFmtId="0" fontId="12" fillId="0" borderId="12" xfId="1" applyFont="1" applyBorder="1" applyAlignment="1">
      <alignment horizontal="left" vertical="top" wrapText="1"/>
    </xf>
    <xf numFmtId="0" fontId="12" fillId="0" borderId="11" xfId="1" applyFont="1" applyBorder="1" applyAlignment="1">
      <alignment horizontal="left" vertical="top" wrapText="1"/>
    </xf>
    <xf numFmtId="0" fontId="12" fillId="0" borderId="11" xfId="1" applyFont="1" applyBorder="1" applyAlignment="1">
      <alignment horizontal="left" vertical="center" wrapText="1"/>
    </xf>
    <xf numFmtId="164" fontId="10" fillId="0" borderId="11" xfId="1" applyNumberFormat="1" applyFont="1" applyBorder="1" applyAlignment="1">
      <alignment horizontal="left" vertical="top" shrinkToFit="1"/>
    </xf>
    <xf numFmtId="0" fontId="10" fillId="0" borderId="13" xfId="1" applyFont="1" applyBorder="1" applyAlignment="1">
      <alignment horizontal="center" vertical="top" wrapText="1"/>
    </xf>
    <xf numFmtId="14" fontId="2" fillId="0" borderId="14" xfId="1" applyNumberFormat="1" applyBorder="1" applyAlignment="1">
      <alignment horizontal="center" vertical="top"/>
    </xf>
    <xf numFmtId="1" fontId="11" fillId="0" borderId="15" xfId="1" applyNumberFormat="1" applyFont="1" applyBorder="1" applyAlignment="1">
      <alignment horizontal="center" vertical="top" shrinkToFit="1"/>
    </xf>
    <xf numFmtId="1" fontId="10" fillId="0" borderId="16" xfId="1" applyNumberFormat="1" applyFont="1" applyBorder="1" applyAlignment="1">
      <alignment horizontal="center" vertical="top" shrinkToFit="1"/>
    </xf>
    <xf numFmtId="0" fontId="10" fillId="2" borderId="17" xfId="1" applyFont="1" applyFill="1" applyBorder="1" applyAlignment="1">
      <alignment horizontal="center" vertical="top" wrapText="1"/>
    </xf>
    <xf numFmtId="49" fontId="10" fillId="0" borderId="17" xfId="1" applyNumberFormat="1" applyFont="1" applyBorder="1" applyAlignment="1">
      <alignment horizontal="center" vertical="top" wrapText="1"/>
    </xf>
    <xf numFmtId="0" fontId="12" fillId="0" borderId="18" xfId="1" applyFont="1" applyBorder="1" applyAlignment="1">
      <alignment horizontal="left" vertical="top" wrapText="1"/>
    </xf>
    <xf numFmtId="0" fontId="12" fillId="0" borderId="17" xfId="1" applyFont="1" applyBorder="1" applyAlignment="1">
      <alignment horizontal="left" vertical="top" wrapText="1"/>
    </xf>
    <xf numFmtId="0" fontId="12" fillId="0" borderId="17" xfId="1" applyFont="1" applyBorder="1" applyAlignment="1">
      <alignment horizontal="left" vertical="center" wrapText="1"/>
    </xf>
    <xf numFmtId="1" fontId="10" fillId="0" borderId="17" xfId="1" applyNumberFormat="1" applyFont="1" applyBorder="1" applyAlignment="1">
      <alignment horizontal="left" vertical="top" shrinkToFit="1"/>
    </xf>
    <xf numFmtId="0" fontId="10" fillId="0" borderId="19" xfId="1" applyFont="1" applyBorder="1" applyAlignment="1">
      <alignment horizontal="center" vertical="top" wrapText="1"/>
    </xf>
    <xf numFmtId="1" fontId="11" fillId="0" borderId="20" xfId="1" applyNumberFormat="1" applyFont="1" applyBorder="1" applyAlignment="1">
      <alignment horizontal="center" vertical="top" shrinkToFit="1"/>
    </xf>
    <xf numFmtId="1" fontId="10" fillId="0" borderId="21" xfId="1" applyNumberFormat="1" applyFont="1" applyBorder="1" applyAlignment="1">
      <alignment horizontal="center" vertical="top" shrinkToFit="1"/>
    </xf>
    <xf numFmtId="0" fontId="12" fillId="2" borderId="22" xfId="1" applyFont="1" applyFill="1" applyBorder="1" applyAlignment="1">
      <alignment horizontal="center" vertical="top" wrapText="1"/>
    </xf>
    <xf numFmtId="49" fontId="10" fillId="0" borderId="22" xfId="1" applyNumberFormat="1" applyFont="1" applyBorder="1" applyAlignment="1">
      <alignment horizontal="center" vertical="top" wrapText="1"/>
    </xf>
    <xf numFmtId="0" fontId="12" fillId="0" borderId="23" xfId="1" applyFont="1" applyBorder="1" applyAlignment="1">
      <alignment horizontal="left" vertical="top" wrapText="1"/>
    </xf>
    <xf numFmtId="0" fontId="12" fillId="0" borderId="22" xfId="1" applyFont="1" applyBorder="1" applyAlignment="1">
      <alignment horizontal="left" vertical="top" wrapText="1"/>
    </xf>
    <xf numFmtId="0" fontId="12" fillId="0" borderId="22" xfId="1" applyFont="1" applyBorder="1" applyAlignment="1">
      <alignment horizontal="left" vertical="center" wrapText="1"/>
    </xf>
    <xf numFmtId="1" fontId="10" fillId="0" borderId="22" xfId="1" applyNumberFormat="1" applyFont="1" applyBorder="1" applyAlignment="1">
      <alignment horizontal="left" vertical="top" shrinkToFit="1"/>
    </xf>
    <xf numFmtId="0" fontId="10" fillId="0" borderId="24" xfId="1" applyFont="1" applyBorder="1" applyAlignment="1">
      <alignment horizontal="center" vertical="top" wrapText="1"/>
    </xf>
    <xf numFmtId="1" fontId="11" fillId="0" borderId="25" xfId="1" applyNumberFormat="1" applyFont="1" applyBorder="1" applyAlignment="1">
      <alignment horizontal="center" vertical="top" shrinkToFit="1"/>
    </xf>
    <xf numFmtId="1" fontId="10" fillId="0" borderId="11" xfId="1" applyNumberFormat="1" applyFont="1" applyBorder="1" applyAlignment="1">
      <alignment horizontal="center" vertical="top" shrinkToFit="1"/>
    </xf>
    <xf numFmtId="0" fontId="13" fillId="2" borderId="10" xfId="1" applyFont="1" applyFill="1" applyBorder="1" applyAlignment="1">
      <alignment horizontal="center" vertical="top" wrapText="1"/>
    </xf>
    <xf numFmtId="49" fontId="13" fillId="0" borderId="10" xfId="1" applyNumberFormat="1" applyFont="1" applyBorder="1" applyAlignment="1">
      <alignment horizontal="center" vertical="top" wrapText="1"/>
    </xf>
    <xf numFmtId="0" fontId="12" fillId="0" borderId="11" xfId="1" applyFont="1" applyBorder="1" applyAlignment="1">
      <alignment horizontal="left" vertical="top" wrapText="1"/>
    </xf>
    <xf numFmtId="0" fontId="12" fillId="0" borderId="26" xfId="1" applyFont="1" applyBorder="1" applyAlignment="1">
      <alignment horizontal="center" vertical="top" wrapText="1"/>
    </xf>
    <xf numFmtId="1" fontId="11" fillId="0" borderId="27" xfId="1" applyNumberFormat="1" applyFont="1" applyBorder="1" applyAlignment="1">
      <alignment horizontal="center" vertical="top" shrinkToFit="1"/>
    </xf>
    <xf numFmtId="1" fontId="10" fillId="0" borderId="17" xfId="1" applyNumberFormat="1" applyFont="1" applyBorder="1" applyAlignment="1">
      <alignment horizontal="center" vertical="top" shrinkToFit="1"/>
    </xf>
    <xf numFmtId="0" fontId="13" fillId="2" borderId="16" xfId="1" applyFont="1" applyFill="1" applyBorder="1" applyAlignment="1">
      <alignment horizontal="center" vertical="top" wrapText="1"/>
    </xf>
    <xf numFmtId="49" fontId="13" fillId="0" borderId="16" xfId="1" applyNumberFormat="1" applyFont="1" applyBorder="1" applyAlignment="1">
      <alignment horizontal="center" vertical="top" wrapText="1"/>
    </xf>
    <xf numFmtId="0" fontId="12" fillId="0" borderId="17" xfId="1" applyFont="1" applyBorder="1" applyAlignment="1">
      <alignment horizontal="left" vertical="top" wrapText="1"/>
    </xf>
    <xf numFmtId="0" fontId="10" fillId="0" borderId="28" xfId="1" applyFont="1" applyBorder="1" applyAlignment="1">
      <alignment horizontal="center" vertical="top" wrapText="1"/>
    </xf>
    <xf numFmtId="1" fontId="11" fillId="0" borderId="29" xfId="1" applyNumberFormat="1" applyFont="1" applyBorder="1" applyAlignment="1">
      <alignment horizontal="center" vertical="top" shrinkToFit="1"/>
    </xf>
    <xf numFmtId="1" fontId="10" fillId="0" borderId="22" xfId="1" applyNumberFormat="1" applyFont="1" applyBorder="1" applyAlignment="1">
      <alignment horizontal="center" vertical="top" shrinkToFit="1"/>
    </xf>
    <xf numFmtId="0" fontId="13" fillId="2" borderId="21" xfId="1" applyFont="1" applyFill="1" applyBorder="1" applyAlignment="1">
      <alignment horizontal="center" vertical="top" wrapText="1"/>
    </xf>
    <xf numFmtId="49" fontId="13" fillId="0" borderId="21" xfId="1" applyNumberFormat="1" applyFont="1" applyBorder="1" applyAlignment="1">
      <alignment horizontal="center" vertical="top" wrapText="1"/>
    </xf>
    <xf numFmtId="0" fontId="12" fillId="0" borderId="22" xfId="1" applyFont="1" applyBorder="1" applyAlignment="1">
      <alignment horizontal="left" vertical="top" wrapText="1"/>
    </xf>
    <xf numFmtId="164" fontId="10" fillId="0" borderId="22" xfId="1" applyNumberFormat="1" applyFont="1" applyBorder="1" applyAlignment="1">
      <alignment horizontal="left" vertical="top" shrinkToFit="1"/>
    </xf>
    <xf numFmtId="0" fontId="10" fillId="0" borderId="30" xfId="1" applyFont="1" applyBorder="1" applyAlignment="1">
      <alignment horizontal="center" vertical="top" wrapText="1"/>
    </xf>
    <xf numFmtId="0" fontId="12" fillId="2" borderId="11" xfId="1" applyFont="1" applyFill="1" applyBorder="1" applyAlignment="1">
      <alignment horizontal="center" vertical="top" wrapText="1"/>
    </xf>
    <xf numFmtId="49" fontId="10" fillId="0" borderId="11" xfId="1" applyNumberFormat="1" applyFont="1" applyBorder="1" applyAlignment="1">
      <alignment horizontal="center" vertical="top" shrinkToFit="1"/>
    </xf>
    <xf numFmtId="0" fontId="10" fillId="0" borderId="0" xfId="1" applyFont="1" applyAlignment="1">
      <alignment horizontal="left" vertical="top"/>
    </xf>
    <xf numFmtId="0" fontId="12" fillId="2" borderId="17" xfId="1" applyFont="1" applyFill="1" applyBorder="1" applyAlignment="1">
      <alignment horizontal="center" vertical="top" wrapText="1"/>
    </xf>
    <xf numFmtId="49" fontId="10" fillId="0" borderId="17" xfId="1" applyNumberFormat="1" applyFont="1" applyBorder="1" applyAlignment="1">
      <alignment horizontal="center" vertical="top" shrinkToFit="1"/>
    </xf>
    <xf numFmtId="0" fontId="12" fillId="2" borderId="22" xfId="1" applyFont="1" applyFill="1" applyBorder="1" applyAlignment="1">
      <alignment horizontal="center" vertical="top" wrapText="1"/>
    </xf>
    <xf numFmtId="49" fontId="10" fillId="0" borderId="22" xfId="1" applyNumberFormat="1" applyFont="1" applyBorder="1" applyAlignment="1">
      <alignment horizontal="center" vertical="top" shrinkToFit="1"/>
    </xf>
    <xf numFmtId="1" fontId="11" fillId="0" borderId="31" xfId="1" applyNumberFormat="1" applyFont="1" applyBorder="1" applyAlignment="1">
      <alignment horizontal="center" vertical="top" shrinkToFit="1"/>
    </xf>
    <xf numFmtId="1" fontId="10" fillId="0" borderId="32" xfId="1" applyNumberFormat="1" applyFont="1" applyBorder="1" applyAlignment="1">
      <alignment horizontal="center" vertical="top" shrinkToFit="1"/>
    </xf>
    <xf numFmtId="0" fontId="12" fillId="2" borderId="32" xfId="1" applyFont="1" applyFill="1" applyBorder="1" applyAlignment="1">
      <alignment horizontal="center" vertical="top" wrapText="1"/>
    </xf>
    <xf numFmtId="49" fontId="10" fillId="0" borderId="32" xfId="1" applyNumberFormat="1" applyFont="1" applyBorder="1" applyAlignment="1">
      <alignment horizontal="center" vertical="top" shrinkToFit="1"/>
    </xf>
    <xf numFmtId="0" fontId="12" fillId="0" borderId="32" xfId="1" applyFont="1" applyBorder="1" applyAlignment="1">
      <alignment horizontal="left" vertical="top" wrapText="1"/>
    </xf>
    <xf numFmtId="0" fontId="12" fillId="0" borderId="32" xfId="1" applyFont="1" applyBorder="1" applyAlignment="1">
      <alignment horizontal="left" vertical="top" wrapText="1"/>
    </xf>
    <xf numFmtId="0" fontId="12" fillId="0" borderId="32" xfId="1" applyFont="1" applyBorder="1" applyAlignment="1">
      <alignment horizontal="left" vertical="center" wrapText="1"/>
    </xf>
    <xf numFmtId="164" fontId="10" fillId="0" borderId="32" xfId="1" applyNumberFormat="1" applyFont="1" applyBorder="1" applyAlignment="1">
      <alignment horizontal="left" vertical="top" shrinkToFit="1"/>
    </xf>
    <xf numFmtId="0" fontId="12" fillId="0" borderId="33" xfId="1" applyFont="1" applyBorder="1" applyAlignment="1">
      <alignment horizontal="center" vertical="top" wrapText="1"/>
    </xf>
    <xf numFmtId="164" fontId="10" fillId="0" borderId="17" xfId="1" applyNumberFormat="1" applyFont="1" applyBorder="1" applyAlignment="1">
      <alignment horizontal="left" vertical="top" shrinkToFit="1"/>
    </xf>
    <xf numFmtId="1" fontId="11" fillId="0" borderId="34" xfId="1" applyNumberFormat="1" applyFont="1" applyBorder="1" applyAlignment="1">
      <alignment horizontal="center" vertical="top" shrinkToFit="1"/>
    </xf>
    <xf numFmtId="1" fontId="10" fillId="0" borderId="35" xfId="1" applyNumberFormat="1" applyFont="1" applyBorder="1" applyAlignment="1">
      <alignment horizontal="center" vertical="top" shrinkToFit="1"/>
    </xf>
    <xf numFmtId="0" fontId="12" fillId="2" borderId="35" xfId="1" applyFont="1" applyFill="1" applyBorder="1" applyAlignment="1">
      <alignment horizontal="center" vertical="top" wrapText="1"/>
    </xf>
    <xf numFmtId="49" fontId="10" fillId="0" borderId="35" xfId="1" applyNumberFormat="1" applyFont="1" applyBorder="1" applyAlignment="1">
      <alignment horizontal="center" vertical="top" shrinkToFit="1"/>
    </xf>
    <xf numFmtId="0" fontId="12" fillId="0" borderId="35" xfId="1" applyFont="1" applyBorder="1" applyAlignment="1">
      <alignment horizontal="left" vertical="top" wrapText="1"/>
    </xf>
    <xf numFmtId="0" fontId="12" fillId="0" borderId="35" xfId="1" applyFont="1" applyBorder="1" applyAlignment="1">
      <alignment horizontal="left" vertical="top" wrapText="1"/>
    </xf>
    <xf numFmtId="0" fontId="12" fillId="0" borderId="35" xfId="1" applyFont="1" applyBorder="1" applyAlignment="1">
      <alignment horizontal="left" vertical="center" wrapText="1"/>
    </xf>
    <xf numFmtId="164" fontId="10" fillId="0" borderId="35" xfId="1" applyNumberFormat="1" applyFont="1" applyBorder="1" applyAlignment="1">
      <alignment horizontal="left" vertical="top" shrinkToFit="1"/>
    </xf>
    <xf numFmtId="0" fontId="10" fillId="0" borderId="36" xfId="1" applyFont="1" applyBorder="1" applyAlignment="1">
      <alignment horizontal="center" vertical="top" wrapText="1"/>
    </xf>
    <xf numFmtId="0" fontId="12" fillId="2" borderId="10" xfId="1" applyFont="1" applyFill="1" applyBorder="1" applyAlignment="1">
      <alignment horizontal="center" vertical="top" wrapText="1"/>
    </xf>
    <xf numFmtId="49" fontId="10" fillId="0" borderId="10" xfId="1" applyNumberFormat="1" applyFont="1" applyBorder="1" applyAlignment="1">
      <alignment horizontal="center" vertical="top" shrinkToFit="1"/>
    </xf>
    <xf numFmtId="0" fontId="12" fillId="0" borderId="13" xfId="1" applyFont="1" applyBorder="1" applyAlignment="1">
      <alignment horizontal="center" vertical="top" wrapText="1"/>
    </xf>
    <xf numFmtId="0" fontId="12" fillId="2" borderId="16" xfId="1" applyFont="1" applyFill="1" applyBorder="1" applyAlignment="1">
      <alignment horizontal="center" vertical="top" wrapText="1"/>
    </xf>
    <xf numFmtId="49" fontId="10" fillId="0" borderId="16" xfId="1" applyNumberFormat="1" applyFont="1" applyBorder="1" applyAlignment="1">
      <alignment horizontal="center" vertical="top" shrinkToFit="1"/>
    </xf>
    <xf numFmtId="0" fontId="12" fillId="2" borderId="21" xfId="1" applyFont="1" applyFill="1" applyBorder="1" applyAlignment="1">
      <alignment horizontal="center" vertical="top" wrapText="1"/>
    </xf>
    <xf numFmtId="49" fontId="10" fillId="0" borderId="21" xfId="1" applyNumberFormat="1" applyFont="1" applyBorder="1" applyAlignment="1">
      <alignment horizontal="center" vertical="top" shrinkToFit="1"/>
    </xf>
    <xf numFmtId="0" fontId="10" fillId="0" borderId="22" xfId="1" applyFont="1" applyBorder="1" applyAlignment="1">
      <alignment horizontal="left" vertical="center" wrapText="1"/>
    </xf>
    <xf numFmtId="0" fontId="10" fillId="0" borderId="35" xfId="1" applyFont="1" applyBorder="1" applyAlignment="1">
      <alignment horizontal="left" vertical="center" wrapText="1"/>
    </xf>
    <xf numFmtId="0" fontId="10" fillId="0" borderId="26" xfId="1" applyFont="1" applyBorder="1" applyAlignment="1">
      <alignment horizontal="center" vertical="top" wrapText="1"/>
    </xf>
    <xf numFmtId="0" fontId="10" fillId="2" borderId="17" xfId="1" applyFont="1" applyFill="1" applyBorder="1" applyAlignment="1">
      <alignment horizontal="center" vertical="top" wrapText="1"/>
    </xf>
    <xf numFmtId="0" fontId="10" fillId="2" borderId="22" xfId="1" applyFont="1" applyFill="1" applyBorder="1" applyAlignment="1">
      <alignment horizontal="center" vertical="top" wrapText="1"/>
    </xf>
    <xf numFmtId="0" fontId="10" fillId="0" borderId="33" xfId="1" applyFont="1" applyBorder="1" applyAlignment="1">
      <alignment horizontal="center" vertical="top" wrapText="1"/>
    </xf>
    <xf numFmtId="49" fontId="13" fillId="2" borderId="16" xfId="1" applyNumberFormat="1" applyFont="1" applyFill="1" applyBorder="1" applyAlignment="1">
      <alignment horizontal="center" vertical="top" wrapText="1"/>
    </xf>
    <xf numFmtId="0" fontId="12" fillId="0" borderId="19" xfId="1" applyFont="1" applyBorder="1" applyAlignment="1">
      <alignment horizontal="center" vertical="top" wrapText="1"/>
    </xf>
    <xf numFmtId="49" fontId="10" fillId="0" borderId="32" xfId="1" applyNumberFormat="1" applyFont="1" applyBorder="1" applyAlignment="1">
      <alignment horizontal="center" vertical="top" wrapText="1"/>
    </xf>
    <xf numFmtId="49" fontId="10" fillId="0" borderId="17" xfId="1" applyNumberFormat="1" applyFont="1" applyBorder="1" applyAlignment="1">
      <alignment horizontal="center" vertical="top" wrapText="1"/>
    </xf>
    <xf numFmtId="49" fontId="10" fillId="0" borderId="35" xfId="1" applyNumberFormat="1" applyFont="1" applyBorder="1" applyAlignment="1">
      <alignment horizontal="center" vertical="top" wrapText="1"/>
    </xf>
    <xf numFmtId="1" fontId="10" fillId="0" borderId="35" xfId="1" applyNumberFormat="1" applyFont="1" applyBorder="1" applyAlignment="1">
      <alignment horizontal="left" vertical="top" shrinkToFit="1"/>
    </xf>
    <xf numFmtId="1" fontId="10" fillId="0" borderId="11" xfId="1" applyNumberFormat="1" applyFont="1" applyBorder="1" applyAlignment="1">
      <alignment horizontal="left" vertical="top" shrinkToFit="1"/>
    </xf>
    <xf numFmtId="0" fontId="12" fillId="2" borderId="32" xfId="1" applyFont="1" applyFill="1" applyBorder="1" applyAlignment="1">
      <alignment horizontal="left" vertical="top" wrapText="1"/>
    </xf>
    <xf numFmtId="0" fontId="12" fillId="0" borderId="32" xfId="1" applyFont="1" applyBorder="1" applyAlignment="1">
      <alignment vertical="top" wrapText="1"/>
    </xf>
    <xf numFmtId="0" fontId="12" fillId="2" borderId="17" xfId="1" applyFont="1" applyFill="1" applyBorder="1" applyAlignment="1">
      <alignment horizontal="left" vertical="top" wrapText="1"/>
    </xf>
    <xf numFmtId="0" fontId="12" fillId="0" borderId="17" xfId="1" applyFont="1" applyBorder="1" applyAlignment="1">
      <alignment vertical="top" wrapText="1"/>
    </xf>
    <xf numFmtId="0" fontId="12" fillId="2" borderId="35" xfId="1" applyFont="1" applyFill="1" applyBorder="1" applyAlignment="1">
      <alignment horizontal="left" vertical="top" wrapText="1"/>
    </xf>
    <xf numFmtId="0" fontId="12" fillId="0" borderId="35" xfId="1" applyFont="1" applyBorder="1" applyAlignment="1">
      <alignment vertical="top" wrapText="1"/>
    </xf>
    <xf numFmtId="1" fontId="11" fillId="0" borderId="37" xfId="1" applyNumberFormat="1" applyFont="1" applyBorder="1" applyAlignment="1">
      <alignment horizontal="center" vertical="center" shrinkToFit="1"/>
    </xf>
    <xf numFmtId="1" fontId="11" fillId="0" borderId="38" xfId="1" applyNumberFormat="1" applyFont="1" applyBorder="1" applyAlignment="1">
      <alignment horizontal="center" vertical="center" shrinkToFit="1"/>
    </xf>
    <xf numFmtId="1" fontId="11" fillId="0" borderId="39" xfId="1" applyNumberFormat="1" applyFont="1" applyBorder="1" applyAlignment="1">
      <alignment horizontal="center" vertical="center" shrinkToFit="1"/>
    </xf>
    <xf numFmtId="14" fontId="10" fillId="0" borderId="0" xfId="1" applyNumberFormat="1" applyFont="1" applyAlignment="1">
      <alignment horizontal="center" vertical="top"/>
    </xf>
    <xf numFmtId="1" fontId="10" fillId="0" borderId="9" xfId="1" applyNumberFormat="1" applyFont="1" applyBorder="1" applyAlignment="1">
      <alignment horizontal="left" vertical="top" shrinkToFit="1"/>
    </xf>
    <xf numFmtId="0" fontId="12" fillId="2" borderId="10" xfId="1" applyFont="1" applyFill="1" applyBorder="1" applyAlignment="1">
      <alignment horizontal="left" vertical="top" wrapText="1"/>
    </xf>
    <xf numFmtId="164" fontId="10" fillId="0" borderId="10" xfId="1" applyNumberFormat="1" applyFont="1" applyBorder="1" applyAlignment="1">
      <alignment horizontal="left" vertical="top" shrinkToFit="1"/>
    </xf>
    <xf numFmtId="0" fontId="12" fillId="0" borderId="10" xfId="1" applyFont="1" applyBorder="1" applyAlignment="1">
      <alignment horizontal="left" vertical="top" wrapText="1"/>
    </xf>
    <xf numFmtId="0" fontId="10" fillId="0" borderId="39" xfId="1" applyFont="1" applyBorder="1" applyAlignment="1">
      <alignment horizontal="center" vertical="top" wrapText="1"/>
    </xf>
    <xf numFmtId="1" fontId="10" fillId="0" borderId="15" xfId="1" applyNumberFormat="1" applyFont="1" applyBorder="1" applyAlignment="1">
      <alignment horizontal="left" vertical="top" shrinkToFit="1"/>
    </xf>
    <xf numFmtId="0" fontId="12" fillId="2" borderId="16" xfId="1" applyFont="1" applyFill="1" applyBorder="1" applyAlignment="1">
      <alignment horizontal="left" vertical="top" wrapText="1"/>
    </xf>
    <xf numFmtId="164" fontId="10" fillId="0" borderId="16" xfId="1" applyNumberFormat="1" applyFont="1" applyBorder="1" applyAlignment="1">
      <alignment horizontal="left" vertical="top" shrinkToFit="1"/>
    </xf>
    <xf numFmtId="0" fontId="12" fillId="0" borderId="16" xfId="1" applyFont="1" applyBorder="1" applyAlignment="1">
      <alignment horizontal="left" vertical="top" wrapText="1"/>
    </xf>
    <xf numFmtId="0" fontId="10" fillId="0" borderId="40" xfId="1" applyFont="1" applyBorder="1" applyAlignment="1">
      <alignment horizontal="center" vertical="top" wrapText="1"/>
    </xf>
    <xf numFmtId="1" fontId="10" fillId="0" borderId="9" xfId="1" applyNumberFormat="1" applyFont="1" applyBorder="1" applyAlignment="1">
      <alignment horizontal="center" vertical="top" shrinkToFit="1"/>
    </xf>
    <xf numFmtId="164" fontId="10" fillId="0" borderId="10" xfId="1" applyNumberFormat="1" applyFont="1" applyBorder="1" applyAlignment="1">
      <alignment horizontal="center" vertical="top" shrinkToFit="1"/>
    </xf>
    <xf numFmtId="1" fontId="10" fillId="0" borderId="15" xfId="1" applyNumberFormat="1" applyFont="1" applyBorder="1" applyAlignment="1">
      <alignment horizontal="center" vertical="top" shrinkToFit="1"/>
    </xf>
    <xf numFmtId="164" fontId="10" fillId="0" borderId="16" xfId="1" applyNumberFormat="1" applyFont="1" applyBorder="1" applyAlignment="1">
      <alignment horizontal="center" vertical="top" shrinkToFit="1"/>
    </xf>
    <xf numFmtId="0" fontId="12" fillId="0" borderId="11" xfId="1" applyFont="1" applyBorder="1" applyAlignment="1">
      <alignment horizontal="left" vertical="center" wrapText="1"/>
    </xf>
    <xf numFmtId="164" fontId="10" fillId="0" borderId="11" xfId="1" applyNumberFormat="1" applyFont="1" applyBorder="1" applyAlignment="1">
      <alignment horizontal="left" vertical="top" shrinkToFit="1"/>
    </xf>
    <xf numFmtId="1" fontId="10" fillId="0" borderId="20" xfId="1" applyNumberFormat="1" applyFont="1" applyBorder="1" applyAlignment="1">
      <alignment horizontal="center" vertical="top" shrinkToFit="1"/>
    </xf>
    <xf numFmtId="0" fontId="12" fillId="2" borderId="21" xfId="1" applyFont="1" applyFill="1" applyBorder="1" applyAlignment="1">
      <alignment horizontal="left" vertical="top" wrapText="1"/>
    </xf>
    <xf numFmtId="164" fontId="10" fillId="0" borderId="21" xfId="1" applyNumberFormat="1" applyFont="1" applyBorder="1" applyAlignment="1">
      <alignment horizontal="center" vertical="top" shrinkToFit="1"/>
    </xf>
    <xf numFmtId="0" fontId="12" fillId="0" borderId="21" xfId="1" applyFont="1" applyBorder="1" applyAlignment="1">
      <alignment horizontal="left" vertical="top" wrapText="1"/>
    </xf>
    <xf numFmtId="0" fontId="12" fillId="0" borderId="22" xfId="1" applyFont="1" applyBorder="1" applyAlignment="1">
      <alignment horizontal="left" vertical="center" wrapText="1"/>
    </xf>
    <xf numFmtId="164" fontId="10" fillId="0" borderId="22" xfId="1" applyNumberFormat="1" applyFont="1" applyBorder="1" applyAlignment="1">
      <alignment horizontal="left" vertical="top" shrinkToFit="1"/>
    </xf>
    <xf numFmtId="1" fontId="10" fillId="0" borderId="31" xfId="1" applyNumberFormat="1" applyFont="1" applyBorder="1" applyAlignment="1">
      <alignment horizontal="center" vertical="top" shrinkToFit="1"/>
    </xf>
    <xf numFmtId="164" fontId="10" fillId="0" borderId="32" xfId="1" applyNumberFormat="1" applyFont="1" applyBorder="1" applyAlignment="1">
      <alignment horizontal="center" vertical="top" shrinkToFit="1"/>
    </xf>
    <xf numFmtId="0" fontId="12" fillId="0" borderId="31" xfId="1" applyFont="1" applyBorder="1" applyAlignment="1">
      <alignment horizontal="left" vertical="center" wrapText="1"/>
    </xf>
    <xf numFmtId="0" fontId="10" fillId="0" borderId="38" xfId="1" applyFont="1" applyBorder="1" applyAlignment="1">
      <alignment horizontal="left" vertical="top"/>
    </xf>
    <xf numFmtId="1" fontId="10" fillId="0" borderId="27" xfId="1" applyNumberFormat="1" applyFont="1" applyBorder="1" applyAlignment="1">
      <alignment horizontal="center" vertical="top" shrinkToFit="1"/>
    </xf>
    <xf numFmtId="164" fontId="10" fillId="0" borderId="17" xfId="1" applyNumberFormat="1" applyFont="1" applyBorder="1" applyAlignment="1">
      <alignment horizontal="center" vertical="top" shrinkToFit="1"/>
    </xf>
    <xf numFmtId="0" fontId="12" fillId="0" borderId="41" xfId="1" applyFont="1" applyBorder="1" applyAlignment="1">
      <alignment horizontal="left" vertical="top" wrapText="1"/>
    </xf>
    <xf numFmtId="0" fontId="12" fillId="0" borderId="27" xfId="1" applyFont="1" applyBorder="1" applyAlignment="1">
      <alignment horizontal="left" vertical="center" wrapText="1"/>
    </xf>
    <xf numFmtId="0" fontId="12" fillId="0" borderId="42" xfId="1" applyFont="1" applyBorder="1" applyAlignment="1">
      <alignment horizontal="left" vertical="top" wrapText="1"/>
    </xf>
    <xf numFmtId="0" fontId="12" fillId="0" borderId="43" xfId="1" applyFont="1" applyBorder="1" applyAlignment="1">
      <alignment horizontal="left" vertical="top" wrapText="1"/>
    </xf>
    <xf numFmtId="1" fontId="10" fillId="0" borderId="29" xfId="1" applyNumberFormat="1" applyFont="1" applyBorder="1" applyAlignment="1">
      <alignment horizontal="center" vertical="top" shrinkToFit="1"/>
    </xf>
    <xf numFmtId="164" fontId="10" fillId="0" borderId="22" xfId="1" applyNumberFormat="1" applyFont="1" applyBorder="1" applyAlignment="1">
      <alignment horizontal="center" vertical="top" shrinkToFit="1"/>
    </xf>
    <xf numFmtId="0" fontId="12" fillId="0" borderId="29" xfId="1" applyFont="1" applyBorder="1" applyAlignment="1">
      <alignment horizontal="left" vertical="center" wrapText="1"/>
    </xf>
    <xf numFmtId="1" fontId="10" fillId="0" borderId="44" xfId="1" applyNumberFormat="1" applyFont="1" applyBorder="1" applyAlignment="1">
      <alignment horizontal="center" vertical="top" shrinkToFit="1"/>
    </xf>
    <xf numFmtId="0" fontId="12" fillId="0" borderId="45" xfId="1" applyFont="1" applyBorder="1" applyAlignment="1">
      <alignment horizontal="left" vertical="top" wrapText="1"/>
    </xf>
    <xf numFmtId="0" fontId="12" fillId="0" borderId="25" xfId="1" applyFont="1" applyBorder="1" applyAlignment="1">
      <alignment horizontal="left" vertical="center" wrapText="1"/>
    </xf>
    <xf numFmtId="14" fontId="10" fillId="0" borderId="14" xfId="1" applyNumberFormat="1" applyFont="1" applyBorder="1" applyAlignment="1">
      <alignment horizontal="center" vertical="top"/>
    </xf>
    <xf numFmtId="1" fontId="10" fillId="0" borderId="46" xfId="1" applyNumberFormat="1" applyFont="1" applyBorder="1" applyAlignment="1">
      <alignment horizontal="center" vertical="top" shrinkToFit="1"/>
    </xf>
    <xf numFmtId="1" fontId="10" fillId="0" borderId="47" xfId="1" applyNumberFormat="1" applyFont="1" applyBorder="1" applyAlignment="1">
      <alignment horizontal="center" vertical="top" shrinkToFit="1"/>
    </xf>
    <xf numFmtId="0" fontId="12" fillId="0" borderId="20" xfId="1" applyFont="1" applyBorder="1" applyAlignment="1">
      <alignment horizontal="left" vertical="center" wrapText="1"/>
    </xf>
    <xf numFmtId="164" fontId="10" fillId="0" borderId="21" xfId="1" applyNumberFormat="1" applyFont="1" applyBorder="1" applyAlignment="1">
      <alignment horizontal="left" vertical="top" shrinkToFit="1"/>
    </xf>
    <xf numFmtId="0" fontId="12" fillId="0" borderId="12" xfId="1" applyFont="1" applyBorder="1" applyAlignment="1">
      <alignment horizontal="left" vertical="top" wrapText="1"/>
    </xf>
    <xf numFmtId="0" fontId="12" fillId="0" borderId="9" xfId="1" applyFont="1" applyBorder="1" applyAlignment="1">
      <alignment horizontal="left" vertical="center" wrapText="1"/>
    </xf>
    <xf numFmtId="164" fontId="10" fillId="0" borderId="10" xfId="1" applyNumberFormat="1" applyFont="1" applyBorder="1" applyAlignment="1">
      <alignment horizontal="left" vertical="top" shrinkToFit="1"/>
    </xf>
    <xf numFmtId="0" fontId="12" fillId="0" borderId="42" xfId="1" applyFont="1" applyBorder="1" applyAlignment="1">
      <alignment horizontal="left" vertical="top" wrapText="1"/>
    </xf>
    <xf numFmtId="0" fontId="12" fillId="0" borderId="34" xfId="1" applyFont="1" applyBorder="1" applyAlignment="1">
      <alignment horizontal="left" vertical="center" wrapText="1"/>
    </xf>
    <xf numFmtId="164" fontId="10" fillId="0" borderId="45" xfId="1" applyNumberFormat="1" applyFont="1" applyBorder="1" applyAlignment="1">
      <alignment horizontal="left" vertical="top" shrinkToFit="1"/>
    </xf>
    <xf numFmtId="0" fontId="10" fillId="0" borderId="1" xfId="1" applyFont="1" applyBorder="1" applyAlignment="1">
      <alignment horizontal="left" vertical="top"/>
    </xf>
    <xf numFmtId="0" fontId="10" fillId="0" borderId="10" xfId="1" applyFont="1" applyBorder="1" applyAlignment="1">
      <alignment horizontal="center" vertical="top"/>
    </xf>
    <xf numFmtId="0" fontId="10" fillId="0" borderId="21" xfId="1" applyFont="1" applyBorder="1" applyAlignment="1">
      <alignment horizontal="center" vertical="top"/>
    </xf>
    <xf numFmtId="0" fontId="12" fillId="0" borderId="48" xfId="1" applyFont="1" applyBorder="1" applyAlignment="1">
      <alignment horizontal="left" vertical="top" wrapText="1"/>
    </xf>
    <xf numFmtId="1" fontId="10" fillId="0" borderId="20" xfId="1" applyNumberFormat="1" applyFont="1" applyBorder="1" applyAlignment="1">
      <alignment vertical="center" shrinkToFit="1"/>
    </xf>
    <xf numFmtId="0" fontId="10" fillId="0" borderId="16" xfId="1" applyFont="1" applyBorder="1" applyAlignment="1">
      <alignment horizontal="center" vertical="top"/>
    </xf>
    <xf numFmtId="1" fontId="10" fillId="0" borderId="31" xfId="1" applyNumberFormat="1" applyFont="1" applyBorder="1" applyAlignment="1">
      <alignment horizontal="left" vertical="center" wrapText="1" shrinkToFit="1"/>
    </xf>
    <xf numFmtId="164" fontId="10" fillId="0" borderId="16" xfId="1" applyNumberFormat="1" applyFont="1" applyBorder="1" applyAlignment="1">
      <alignment horizontal="left" vertical="top" shrinkToFit="1"/>
    </xf>
    <xf numFmtId="1" fontId="10" fillId="0" borderId="27" xfId="1" applyNumberFormat="1" applyFont="1" applyBorder="1" applyAlignment="1">
      <alignment horizontal="left" vertical="center" wrapText="1" shrinkToFit="1"/>
    </xf>
    <xf numFmtId="0" fontId="12" fillId="0" borderId="43" xfId="1" applyFont="1" applyBorder="1" applyAlignment="1">
      <alignment horizontal="left" vertical="top" wrapText="1"/>
    </xf>
    <xf numFmtId="1" fontId="10" fillId="0" borderId="34" xfId="1" applyNumberFormat="1" applyFont="1" applyBorder="1" applyAlignment="1">
      <alignment horizontal="left" vertical="center" wrapText="1" shrinkToFit="1"/>
    </xf>
    <xf numFmtId="1" fontId="10" fillId="0" borderId="25" xfId="1" applyNumberFormat="1" applyFont="1" applyBorder="1" applyAlignment="1">
      <alignment horizontal="left" vertical="top" wrapText="1" shrinkToFit="1"/>
    </xf>
    <xf numFmtId="1" fontId="10" fillId="0" borderId="17" xfId="1" applyNumberFormat="1" applyFont="1" applyBorder="1" applyAlignment="1">
      <alignment horizontal="left" vertical="top" wrapText="1" shrinkToFit="1"/>
    </xf>
    <xf numFmtId="1" fontId="10" fillId="0" borderId="22" xfId="1" applyNumberFormat="1" applyFont="1" applyBorder="1" applyAlignment="1">
      <alignment horizontal="left" vertical="top" wrapText="1" shrinkToFit="1"/>
    </xf>
    <xf numFmtId="1" fontId="10" fillId="0" borderId="37" xfId="1" applyNumberFormat="1" applyFont="1" applyBorder="1" applyAlignment="1">
      <alignment horizontal="center" vertical="top" shrinkToFit="1"/>
    </xf>
    <xf numFmtId="0" fontId="12" fillId="0" borderId="37" xfId="1" applyFont="1" applyBorder="1" applyAlignment="1">
      <alignment horizontal="left" vertical="top" wrapText="1"/>
    </xf>
    <xf numFmtId="1" fontId="10" fillId="0" borderId="9" xfId="1" applyNumberFormat="1" applyFont="1" applyBorder="1" applyAlignment="1">
      <alignment horizontal="left" vertical="top" wrapText="1" shrinkToFit="1"/>
    </xf>
    <xf numFmtId="49" fontId="10" fillId="0" borderId="13" xfId="1" applyNumberFormat="1" applyFont="1" applyBorder="1" applyAlignment="1">
      <alignment horizontal="left" vertical="center" wrapText="1" shrinkToFit="1"/>
    </xf>
    <xf numFmtId="1" fontId="10" fillId="0" borderId="14" xfId="1" applyNumberFormat="1" applyFont="1" applyBorder="1" applyAlignment="1">
      <alignment horizontal="center" vertical="top" shrinkToFit="1"/>
    </xf>
    <xf numFmtId="0" fontId="12" fillId="0" borderId="49" xfId="1" applyFont="1" applyBorder="1" applyAlignment="1">
      <alignment horizontal="left" vertical="top" wrapText="1"/>
    </xf>
    <xf numFmtId="1" fontId="10" fillId="0" borderId="34" xfId="1" applyNumberFormat="1" applyFont="1" applyBorder="1" applyAlignment="1">
      <alignment horizontal="left" vertical="top" wrapText="1" shrinkToFit="1"/>
    </xf>
    <xf numFmtId="49" fontId="10" fillId="0" borderId="36" xfId="1" applyNumberFormat="1" applyFont="1" applyBorder="1" applyAlignment="1">
      <alignment horizontal="left" vertical="center" shrinkToFit="1"/>
    </xf>
    <xf numFmtId="0" fontId="12" fillId="0" borderId="50" xfId="1" applyFont="1" applyBorder="1" applyAlignment="1">
      <alignment horizontal="left" vertical="top" wrapText="1"/>
    </xf>
    <xf numFmtId="1" fontId="10" fillId="0" borderId="31" xfId="1" applyNumberFormat="1" applyFont="1" applyBorder="1" applyAlignment="1">
      <alignment horizontal="left" vertical="top" wrapText="1" shrinkToFit="1"/>
    </xf>
    <xf numFmtId="49" fontId="10" fillId="0" borderId="33" xfId="1" applyNumberFormat="1" applyFont="1" applyBorder="1" applyAlignment="1">
      <alignment horizontal="left" vertical="center" shrinkToFit="1"/>
    </xf>
    <xf numFmtId="1" fontId="10" fillId="0" borderId="27" xfId="1" applyNumberFormat="1" applyFont="1" applyBorder="1" applyAlignment="1">
      <alignment horizontal="left" vertical="top" wrapText="1" shrinkToFit="1"/>
    </xf>
    <xf numFmtId="49" fontId="10" fillId="0" borderId="40" xfId="1" applyNumberFormat="1" applyFont="1" applyBorder="1" applyAlignment="1">
      <alignment horizontal="left" vertical="center" shrinkToFit="1"/>
    </xf>
    <xf numFmtId="0" fontId="12" fillId="0" borderId="14" xfId="1" applyFont="1" applyBorder="1" applyAlignment="1">
      <alignment horizontal="left" vertical="top" wrapText="1"/>
    </xf>
    <xf numFmtId="1" fontId="10" fillId="0" borderId="51" xfId="1" applyNumberFormat="1" applyFont="1" applyBorder="1" applyAlignment="1">
      <alignment horizontal="center" vertical="top" shrinkToFit="1"/>
    </xf>
    <xf numFmtId="0" fontId="12" fillId="0" borderId="51" xfId="1" applyFont="1" applyBorder="1" applyAlignment="1">
      <alignment horizontal="left" vertical="top" wrapText="1"/>
    </xf>
    <xf numFmtId="1" fontId="10" fillId="0" borderId="29" xfId="1" applyNumberFormat="1" applyFont="1" applyBorder="1" applyAlignment="1">
      <alignment horizontal="left" vertical="top" wrapText="1" shrinkToFit="1"/>
    </xf>
    <xf numFmtId="49" fontId="10" fillId="0" borderId="52" xfId="1" applyNumberFormat="1" applyFont="1" applyBorder="1" applyAlignment="1">
      <alignment horizontal="left" vertical="center" shrinkToFit="1"/>
    </xf>
    <xf numFmtId="0" fontId="10" fillId="0" borderId="52" xfId="1" applyFont="1" applyBorder="1" applyAlignment="1">
      <alignment horizontal="center" vertical="top" wrapText="1"/>
    </xf>
    <xf numFmtId="0" fontId="12" fillId="2" borderId="10" xfId="1" applyFont="1" applyFill="1" applyBorder="1" applyAlignment="1">
      <alignment horizontal="center" vertical="top" wrapText="1"/>
    </xf>
    <xf numFmtId="1" fontId="10" fillId="0" borderId="9" xfId="1" applyNumberFormat="1" applyFont="1" applyBorder="1" applyAlignment="1">
      <alignment horizontal="left" vertical="center" wrapText="1" shrinkToFit="1"/>
    </xf>
    <xf numFmtId="0" fontId="12" fillId="2" borderId="16" xfId="1" applyFont="1" applyFill="1" applyBorder="1" applyAlignment="1">
      <alignment horizontal="center" vertical="top" wrapText="1"/>
    </xf>
    <xf numFmtId="1" fontId="10" fillId="0" borderId="15" xfId="1" applyNumberFormat="1" applyFont="1" applyBorder="1" applyAlignment="1">
      <alignment horizontal="left" vertical="center" wrapText="1" shrinkToFit="1"/>
    </xf>
    <xf numFmtId="164" fontId="10" fillId="0" borderId="53" xfId="1" applyNumberFormat="1" applyFont="1" applyBorder="1" applyAlignment="1">
      <alignment horizontal="left" vertical="top" shrinkToFit="1"/>
    </xf>
    <xf numFmtId="0" fontId="12" fillId="2" borderId="21" xfId="1" applyFont="1" applyFill="1" applyBorder="1" applyAlignment="1">
      <alignment horizontal="center" vertical="top" wrapText="1"/>
    </xf>
    <xf numFmtId="1" fontId="10" fillId="0" borderId="29" xfId="1" applyNumberFormat="1" applyFont="1" applyBorder="1" applyAlignment="1">
      <alignment horizontal="left" vertical="center" wrapText="1" shrinkToFit="1"/>
    </xf>
    <xf numFmtId="164" fontId="10" fillId="0" borderId="54" xfId="1" applyNumberFormat="1" applyFont="1" applyBorder="1" applyAlignment="1">
      <alignment horizontal="left" vertical="top" shrinkToFit="1"/>
    </xf>
    <xf numFmtId="0" fontId="10" fillId="0" borderId="15" xfId="1" applyFont="1" applyBorder="1" applyAlignment="1">
      <alignment horizontal="center" vertical="top"/>
    </xf>
    <xf numFmtId="0" fontId="12" fillId="0" borderId="41" xfId="1" applyFont="1" applyBorder="1" applyAlignment="1">
      <alignment horizontal="left" vertical="top" wrapText="1"/>
    </xf>
    <xf numFmtId="1" fontId="10" fillId="0" borderId="25" xfId="1" applyNumberFormat="1" applyFont="1" applyBorder="1" applyAlignment="1">
      <alignment horizontal="center" vertical="top" shrinkToFit="1"/>
    </xf>
    <xf numFmtId="0" fontId="10" fillId="0" borderId="11" xfId="1" applyFont="1" applyBorder="1" applyAlignment="1">
      <alignment horizontal="center" vertical="top"/>
    </xf>
    <xf numFmtId="164" fontId="10" fillId="0" borderId="11" xfId="1" applyNumberFormat="1" applyFont="1" applyBorder="1" applyAlignment="1">
      <alignment horizontal="center" vertical="top" shrinkToFit="1"/>
    </xf>
    <xf numFmtId="0" fontId="12" fillId="0" borderId="11" xfId="1" applyFont="1" applyBorder="1" applyAlignment="1">
      <alignment vertical="top" wrapText="1"/>
    </xf>
    <xf numFmtId="1" fontId="10" fillId="0" borderId="11" xfId="1" applyNumberFormat="1" applyFont="1" applyBorder="1" applyAlignment="1">
      <alignment horizontal="left" vertical="top" wrapText="1" shrinkToFit="1"/>
    </xf>
    <xf numFmtId="164" fontId="10" fillId="0" borderId="11" xfId="1" applyNumberFormat="1" applyFont="1" applyBorder="1" applyAlignment="1">
      <alignment horizontal="left" vertical="center" shrinkToFit="1"/>
    </xf>
    <xf numFmtId="0" fontId="10" fillId="0" borderId="17" xfId="1" applyFont="1" applyBorder="1" applyAlignment="1">
      <alignment horizontal="center" vertical="top"/>
    </xf>
    <xf numFmtId="164" fontId="10" fillId="0" borderId="17" xfId="1" applyNumberFormat="1" applyFont="1" applyBorder="1" applyAlignment="1">
      <alignment horizontal="left" vertical="center" shrinkToFit="1"/>
    </xf>
    <xf numFmtId="0" fontId="10" fillId="0" borderId="22" xfId="1" applyFont="1" applyBorder="1" applyAlignment="1">
      <alignment horizontal="center" vertical="top"/>
    </xf>
    <xf numFmtId="0" fontId="12" fillId="0" borderId="22" xfId="1" applyFont="1" applyBorder="1" applyAlignment="1">
      <alignment vertical="top" wrapText="1"/>
    </xf>
    <xf numFmtId="164" fontId="10" fillId="0" borderId="22" xfId="1" applyNumberFormat="1" applyFont="1" applyBorder="1" applyAlignment="1">
      <alignment horizontal="left" vertical="center" shrinkToFit="1"/>
    </xf>
    <xf numFmtId="0" fontId="10" fillId="0" borderId="53" xfId="1" applyFont="1" applyBorder="1" applyAlignment="1">
      <alignment horizontal="center" vertical="top"/>
    </xf>
    <xf numFmtId="0" fontId="12" fillId="0" borderId="18" xfId="1" applyFont="1" applyBorder="1" applyAlignment="1">
      <alignment horizontal="left" vertical="center" wrapText="1"/>
    </xf>
    <xf numFmtId="1" fontId="10" fillId="0" borderId="14" xfId="1" applyNumberFormat="1" applyFont="1" applyBorder="1" applyAlignment="1">
      <alignment horizontal="left" vertical="center" wrapText="1" shrinkToFit="1"/>
    </xf>
    <xf numFmtId="164" fontId="10" fillId="0" borderId="16" xfId="1" applyNumberFormat="1" applyFont="1" applyBorder="1" applyAlignment="1">
      <alignment horizontal="left" vertical="center" shrinkToFit="1"/>
    </xf>
    <xf numFmtId="0" fontId="12" fillId="0" borderId="43" xfId="1" applyFont="1" applyBorder="1" applyAlignment="1">
      <alignment horizontal="left" vertical="center" wrapText="1"/>
    </xf>
    <xf numFmtId="164" fontId="10" fillId="0" borderId="35" xfId="1" applyNumberFormat="1" applyFont="1" applyBorder="1" applyAlignment="1">
      <alignment horizontal="left" vertical="center" shrinkToFit="1"/>
    </xf>
    <xf numFmtId="0" fontId="12" fillId="0" borderId="18" xfId="1" applyFont="1" applyBorder="1" applyAlignment="1">
      <alignment horizontal="left" vertical="center" wrapText="1"/>
    </xf>
    <xf numFmtId="0" fontId="12" fillId="0" borderId="41" xfId="1" applyFont="1" applyBorder="1" applyAlignment="1">
      <alignment horizontal="left" vertical="center" wrapText="1"/>
    </xf>
    <xf numFmtId="164" fontId="10" fillId="0" borderId="32" xfId="1" applyNumberFormat="1" applyFont="1" applyBorder="1" applyAlignment="1">
      <alignment horizontal="left" vertical="center" shrinkToFit="1"/>
    </xf>
    <xf numFmtId="1" fontId="10" fillId="0" borderId="17" xfId="1" applyNumberFormat="1" applyFont="1" applyBorder="1" applyAlignment="1">
      <alignment horizontal="left" vertical="center" wrapText="1" shrinkToFit="1"/>
    </xf>
    <xf numFmtId="0" fontId="10" fillId="0" borderId="55" xfId="1" applyFont="1" applyBorder="1" applyAlignment="1">
      <alignment horizontal="center" vertical="top"/>
    </xf>
    <xf numFmtId="0" fontId="12" fillId="0" borderId="56" xfId="1" applyFont="1" applyBorder="1" applyAlignment="1">
      <alignment horizontal="left" vertical="center" wrapText="1"/>
    </xf>
    <xf numFmtId="1" fontId="10" fillId="0" borderId="57" xfId="1" applyNumberFormat="1" applyFont="1" applyBorder="1" applyAlignment="1">
      <alignment horizontal="left" vertical="center" wrapText="1" shrinkToFit="1"/>
    </xf>
    <xf numFmtId="164" fontId="10" fillId="0" borderId="55" xfId="1" applyNumberFormat="1" applyFont="1" applyBorder="1" applyAlignment="1">
      <alignment horizontal="left" vertical="center" shrinkToFit="1"/>
    </xf>
    <xf numFmtId="0" fontId="12" fillId="0" borderId="49" xfId="1" applyFont="1" applyBorder="1" applyAlignment="1">
      <alignment horizontal="left" vertical="center" wrapText="1"/>
    </xf>
    <xf numFmtId="1" fontId="10" fillId="0" borderId="58" xfId="1" applyNumberFormat="1" applyFont="1" applyBorder="1" applyAlignment="1">
      <alignment horizontal="left" vertical="center" wrapText="1" shrinkToFit="1"/>
    </xf>
    <xf numFmtId="164" fontId="10" fillId="0" borderId="53" xfId="1" applyNumberFormat="1" applyFont="1" applyBorder="1" applyAlignment="1">
      <alignment horizontal="left" vertical="center" shrinkToFit="1"/>
    </xf>
    <xf numFmtId="0" fontId="12" fillId="0" borderId="59" xfId="1" applyFont="1" applyBorder="1" applyAlignment="1">
      <alignment horizontal="left" vertical="center" wrapText="1"/>
    </xf>
    <xf numFmtId="1" fontId="10" fillId="0" borderId="60" xfId="1" applyNumberFormat="1" applyFont="1" applyBorder="1" applyAlignment="1">
      <alignment horizontal="left" vertical="center" wrapText="1" shrinkToFit="1"/>
    </xf>
    <xf numFmtId="164" fontId="10" fillId="0" borderId="61" xfId="1" applyNumberFormat="1" applyFont="1" applyBorder="1" applyAlignment="1">
      <alignment horizontal="left" vertical="center" shrinkToFit="1"/>
    </xf>
    <xf numFmtId="0" fontId="12" fillId="0" borderId="14" xfId="1" applyFont="1" applyBorder="1" applyAlignment="1">
      <alignment horizontal="left" vertical="center" wrapText="1"/>
    </xf>
    <xf numFmtId="1" fontId="10" fillId="0" borderId="62" xfId="1" applyNumberFormat="1" applyFont="1" applyBorder="1" applyAlignment="1">
      <alignment horizontal="left" vertical="center" wrapText="1" shrinkToFit="1"/>
    </xf>
    <xf numFmtId="0" fontId="12" fillId="2" borderId="11" xfId="1" applyFont="1" applyFill="1" applyBorder="1" applyAlignment="1">
      <alignment horizontal="left" vertical="top" wrapText="1"/>
    </xf>
    <xf numFmtId="1" fontId="10" fillId="0" borderId="11" xfId="1" applyNumberFormat="1" applyFont="1" applyBorder="1" applyAlignment="1">
      <alignment horizontal="left" vertical="center" wrapText="1" shrinkToFit="1"/>
    </xf>
    <xf numFmtId="0" fontId="12" fillId="0" borderId="17" xfId="1" applyFont="1" applyBorder="1" applyAlignment="1">
      <alignment horizontal="left" vertical="center" wrapText="1"/>
    </xf>
    <xf numFmtId="0" fontId="12" fillId="2" borderId="22" xfId="1" applyFont="1" applyFill="1" applyBorder="1" applyAlignment="1">
      <alignment horizontal="left" vertical="top" wrapText="1"/>
    </xf>
    <xf numFmtId="1" fontId="10" fillId="0" borderId="22" xfId="1" applyNumberFormat="1" applyFont="1" applyBorder="1" applyAlignment="1">
      <alignment horizontal="left" vertical="center" wrapText="1" shrinkToFit="1"/>
    </xf>
    <xf numFmtId="164" fontId="10" fillId="0" borderId="40" xfId="1" applyNumberFormat="1" applyFont="1" applyBorder="1" applyAlignment="1">
      <alignment horizontal="left" vertical="center" shrinkToFit="1"/>
    </xf>
    <xf numFmtId="164" fontId="10" fillId="0" borderId="63" xfId="1" applyNumberFormat="1" applyFont="1" applyBorder="1" applyAlignment="1">
      <alignment horizontal="left" vertical="center" shrinkToFit="1"/>
    </xf>
    <xf numFmtId="164" fontId="10" fillId="0" borderId="64" xfId="1" applyNumberFormat="1" applyFont="1" applyBorder="1" applyAlignment="1">
      <alignment horizontal="left" vertical="center" shrinkToFit="1"/>
    </xf>
    <xf numFmtId="1" fontId="10" fillId="0" borderId="46" xfId="1" applyNumberFormat="1" applyFont="1" applyBorder="1" applyAlignment="1">
      <alignment horizontal="left" vertical="center" wrapText="1" shrinkToFit="1"/>
    </xf>
    <xf numFmtId="0" fontId="12" fillId="0" borderId="35" xfId="1" applyFont="1" applyBorder="1" applyAlignment="1">
      <alignment horizontal="left" vertical="center" wrapText="1"/>
    </xf>
    <xf numFmtId="1" fontId="10" fillId="0" borderId="35" xfId="1" applyNumberFormat="1" applyFont="1" applyBorder="1" applyAlignment="1">
      <alignment horizontal="left" vertical="center" wrapText="1" shrinkToFit="1"/>
    </xf>
    <xf numFmtId="1" fontId="10" fillId="0" borderId="17" xfId="1" applyNumberFormat="1" applyFont="1" applyBorder="1" applyAlignment="1">
      <alignment horizontal="left" vertical="center" wrapText="1" shrinkToFit="1"/>
    </xf>
    <xf numFmtId="1" fontId="10" fillId="0" borderId="34" xfId="1" applyNumberFormat="1" applyFont="1" applyBorder="1" applyAlignment="1">
      <alignment horizontal="center" vertical="top" shrinkToFit="1"/>
    </xf>
    <xf numFmtId="0" fontId="10" fillId="0" borderId="35" xfId="1" applyFont="1" applyBorder="1" applyAlignment="1">
      <alignment horizontal="center" vertical="top"/>
    </xf>
    <xf numFmtId="164" fontId="10" fillId="0" borderId="35" xfId="1" applyNumberFormat="1" applyFont="1" applyBorder="1" applyAlignment="1">
      <alignment horizontal="center" vertical="top" shrinkToFit="1"/>
    </xf>
    <xf numFmtId="1" fontId="10" fillId="0" borderId="35" xfId="1" applyNumberFormat="1" applyFont="1" applyBorder="1" applyAlignment="1">
      <alignment horizontal="left" vertical="center" wrapText="1" shrinkToFit="1"/>
    </xf>
    <xf numFmtId="1" fontId="10" fillId="0" borderId="58" xfId="1" applyNumberFormat="1" applyFont="1" applyBorder="1" applyAlignment="1">
      <alignment vertical="center" wrapText="1" shrinkToFit="1"/>
    </xf>
    <xf numFmtId="164" fontId="10" fillId="0" borderId="65" xfId="1" applyNumberFormat="1" applyFont="1" applyBorder="1" applyAlignment="1">
      <alignment horizontal="left" vertical="center" shrinkToFit="1"/>
    </xf>
    <xf numFmtId="0" fontId="12" fillId="0" borderId="18" xfId="1" applyFont="1" applyBorder="1" applyAlignment="1">
      <alignment horizontal="left" vertical="top" wrapText="1"/>
    </xf>
    <xf numFmtId="1" fontId="10" fillId="0" borderId="46" xfId="1" applyNumberFormat="1" applyFont="1" applyBorder="1" applyAlignment="1">
      <alignment vertical="center" wrapText="1" shrinkToFit="1"/>
    </xf>
    <xf numFmtId="1" fontId="10" fillId="0" borderId="57" xfId="1" applyNumberFormat="1" applyFont="1" applyBorder="1" applyAlignment="1">
      <alignment vertical="center" wrapText="1" shrinkToFit="1"/>
    </xf>
    <xf numFmtId="164" fontId="10" fillId="0" borderId="66" xfId="1" applyNumberFormat="1" applyFont="1" applyBorder="1" applyAlignment="1">
      <alignment horizontal="left" vertical="center" shrinkToFit="1"/>
    </xf>
    <xf numFmtId="1" fontId="10" fillId="0" borderId="62" xfId="1" applyNumberFormat="1" applyFont="1" applyBorder="1" applyAlignment="1">
      <alignment vertical="center" wrapText="1" shrinkToFit="1"/>
    </xf>
    <xf numFmtId="0" fontId="10" fillId="0" borderId="54" xfId="1" applyFont="1" applyBorder="1" applyAlignment="1">
      <alignment horizontal="center" vertical="top"/>
    </xf>
    <xf numFmtId="1" fontId="10" fillId="0" borderId="57" xfId="1" applyNumberFormat="1" applyFont="1" applyBorder="1" applyAlignment="1">
      <alignment horizontal="left" vertical="top" wrapText="1" shrinkToFit="1"/>
    </xf>
    <xf numFmtId="1" fontId="10" fillId="0" borderId="67" xfId="1" applyNumberFormat="1" applyFont="1" applyBorder="1" applyAlignment="1">
      <alignment vertical="center" wrapText="1" shrinkToFit="1"/>
    </xf>
    <xf numFmtId="164" fontId="10" fillId="0" borderId="68" xfId="1" applyNumberFormat="1" applyFont="1" applyBorder="1" applyAlignment="1">
      <alignment horizontal="left" vertical="center" shrinkToFit="1"/>
    </xf>
    <xf numFmtId="1" fontId="10" fillId="0" borderId="5" xfId="1" applyNumberFormat="1" applyFont="1" applyBorder="1" applyAlignment="1">
      <alignment horizontal="center" vertical="top" shrinkToFit="1"/>
    </xf>
    <xf numFmtId="0" fontId="10" fillId="0" borderId="6" xfId="1" applyFont="1" applyBorder="1" applyAlignment="1">
      <alignment horizontal="center" vertical="top"/>
    </xf>
    <xf numFmtId="0" fontId="12" fillId="2" borderId="6" xfId="1" applyFont="1" applyFill="1" applyBorder="1" applyAlignment="1">
      <alignment horizontal="center" vertical="top" wrapText="1"/>
    </xf>
    <xf numFmtId="164" fontId="10" fillId="0" borderId="6" xfId="1" applyNumberFormat="1" applyFont="1" applyBorder="1" applyAlignment="1">
      <alignment horizontal="center" vertical="top" shrinkToFit="1"/>
    </xf>
    <xf numFmtId="0" fontId="12" fillId="0" borderId="6" xfId="1" applyFont="1" applyBorder="1" applyAlignment="1">
      <alignment horizontal="left" vertical="top" wrapText="1"/>
    </xf>
    <xf numFmtId="0" fontId="12" fillId="0" borderId="7" xfId="1" applyFont="1" applyBorder="1" applyAlignment="1">
      <alignment horizontal="left" vertical="top" wrapText="1"/>
    </xf>
    <xf numFmtId="1" fontId="10" fillId="0" borderId="69" xfId="1" applyNumberFormat="1" applyFont="1" applyBorder="1" applyAlignment="1">
      <alignment horizontal="left" vertical="top" wrapText="1" shrinkToFit="1"/>
    </xf>
    <xf numFmtId="164" fontId="10" fillId="0" borderId="4" xfId="1" applyNumberFormat="1" applyFont="1" applyBorder="1" applyAlignment="1">
      <alignment horizontal="left" vertical="center" shrinkToFit="1"/>
    </xf>
    <xf numFmtId="0" fontId="10" fillId="0" borderId="4" xfId="1" applyFont="1" applyBorder="1" applyAlignment="1">
      <alignment horizontal="center" vertical="top" wrapText="1"/>
    </xf>
    <xf numFmtId="1" fontId="10" fillId="0" borderId="9" xfId="1" applyNumberFormat="1" applyFont="1" applyBorder="1" applyAlignment="1">
      <alignment horizontal="center" vertical="top" shrinkToFit="1"/>
    </xf>
    <xf numFmtId="0" fontId="10" fillId="0" borderId="10" xfId="1" applyFont="1" applyBorder="1" applyAlignment="1">
      <alignment horizontal="center" vertical="top"/>
    </xf>
    <xf numFmtId="164" fontId="10" fillId="0" borderId="10" xfId="1" applyNumberFormat="1" applyFont="1" applyBorder="1" applyAlignment="1">
      <alignment horizontal="center" vertical="top" shrinkToFit="1"/>
    </xf>
    <xf numFmtId="0" fontId="12" fillId="0" borderId="10" xfId="1" applyFont="1" applyBorder="1" applyAlignment="1">
      <alignment horizontal="left" vertical="top" wrapText="1"/>
    </xf>
    <xf numFmtId="1" fontId="10" fillId="0" borderId="44" xfId="1" applyNumberFormat="1" applyFont="1" applyBorder="1" applyAlignment="1">
      <alignment vertical="center" wrapText="1" shrinkToFit="1"/>
    </xf>
    <xf numFmtId="164" fontId="10" fillId="0" borderId="39" xfId="1" applyNumberFormat="1" applyFont="1" applyBorder="1" applyAlignment="1">
      <alignment horizontal="left" vertical="center" shrinkToFit="1"/>
    </xf>
    <xf numFmtId="0" fontId="10" fillId="0" borderId="39" xfId="1" applyFont="1" applyBorder="1" applyAlignment="1">
      <alignment horizontal="center" vertical="top" wrapText="1"/>
    </xf>
    <xf numFmtId="0" fontId="14" fillId="0" borderId="10" xfId="1" applyFont="1" applyBorder="1" applyAlignment="1">
      <alignment horizontal="left" vertical="top" wrapText="1"/>
    </xf>
    <xf numFmtId="164" fontId="14" fillId="0" borderId="10" xfId="1" applyNumberFormat="1" applyFont="1" applyBorder="1" applyAlignment="1">
      <alignment horizontal="center" vertical="top" shrinkToFit="1"/>
    </xf>
    <xf numFmtId="164" fontId="10" fillId="0" borderId="66" xfId="1" applyNumberFormat="1" applyFont="1" applyBorder="1" applyAlignment="1">
      <alignment horizontal="left" vertical="top" shrinkToFit="1"/>
    </xf>
    <xf numFmtId="0" fontId="14" fillId="0" borderId="21" xfId="1" applyFont="1" applyBorder="1" applyAlignment="1">
      <alignment horizontal="left" vertical="top" wrapText="1"/>
    </xf>
    <xf numFmtId="164" fontId="14" fillId="0" borderId="21" xfId="1" applyNumberFormat="1" applyFont="1" applyBorder="1" applyAlignment="1">
      <alignment horizontal="center" vertical="top" shrinkToFit="1"/>
    </xf>
    <xf numFmtId="0" fontId="12" fillId="0" borderId="23" xfId="1" applyFont="1" applyBorder="1" applyAlignment="1">
      <alignment horizontal="left" vertical="top" wrapText="1"/>
    </xf>
    <xf numFmtId="1" fontId="10" fillId="0" borderId="67" xfId="1" applyNumberFormat="1" applyFont="1" applyBorder="1" applyAlignment="1">
      <alignment horizontal="left" vertical="top" wrapText="1" shrinkToFit="1"/>
    </xf>
    <xf numFmtId="164" fontId="10" fillId="0" borderId="68" xfId="1" applyNumberFormat="1" applyFont="1" applyBorder="1" applyAlignment="1">
      <alignment horizontal="left" vertical="top" shrinkToFit="1"/>
    </xf>
    <xf numFmtId="0" fontId="12" fillId="0" borderId="41" xfId="1" applyFont="1" applyBorder="1" applyAlignment="1">
      <alignment horizontal="left" vertical="center" wrapText="1"/>
    </xf>
    <xf numFmtId="0" fontId="12" fillId="0" borderId="42" xfId="1" applyFont="1" applyBorder="1" applyAlignment="1">
      <alignment horizontal="left" vertical="center" wrapText="1"/>
    </xf>
    <xf numFmtId="0" fontId="12" fillId="0" borderId="43" xfId="1" applyFont="1" applyBorder="1" applyAlignment="1">
      <alignment horizontal="left" vertical="center" wrapText="1"/>
    </xf>
    <xf numFmtId="1" fontId="10" fillId="0" borderId="67" xfId="1" applyNumberFormat="1" applyFont="1" applyBorder="1" applyAlignment="1">
      <alignment horizontal="left" vertical="center" wrapText="1" shrinkToFit="1"/>
    </xf>
    <xf numFmtId="0" fontId="12" fillId="0" borderId="56" xfId="1" applyFont="1" applyBorder="1" applyAlignment="1">
      <alignment horizontal="left" vertical="center" wrapText="1"/>
    </xf>
    <xf numFmtId="0" fontId="12" fillId="0" borderId="49" xfId="1" applyFont="1" applyBorder="1" applyAlignment="1">
      <alignment horizontal="left" vertical="center" wrapText="1"/>
    </xf>
    <xf numFmtId="0" fontId="12" fillId="0" borderId="51" xfId="1" applyFont="1" applyBorder="1" applyAlignment="1">
      <alignment horizontal="left" vertical="center" wrapText="1"/>
    </xf>
    <xf numFmtId="1" fontId="11" fillId="0" borderId="2" xfId="1" applyNumberFormat="1" applyFont="1" applyBorder="1" applyAlignment="1">
      <alignment horizontal="center" vertical="center" shrinkToFit="1"/>
    </xf>
    <xf numFmtId="1" fontId="10" fillId="0" borderId="3" xfId="1" applyNumberFormat="1" applyFont="1" applyBorder="1" applyAlignment="1">
      <alignment horizontal="center" vertical="center" shrinkToFit="1"/>
    </xf>
    <xf numFmtId="1" fontId="10" fillId="0" borderId="4" xfId="1" applyNumberFormat="1" applyFont="1" applyBorder="1" applyAlignment="1">
      <alignment horizontal="center" vertical="center" shrinkToFit="1"/>
    </xf>
    <xf numFmtId="0" fontId="12" fillId="0" borderId="25" xfId="1" applyFont="1" applyBorder="1" applyAlignment="1">
      <alignment horizontal="left" vertical="top" wrapText="1"/>
    </xf>
    <xf numFmtId="1" fontId="10" fillId="0" borderId="11" xfId="1" applyNumberFormat="1" applyFont="1" applyBorder="1" applyAlignment="1">
      <alignment vertical="center" wrapText="1" shrinkToFit="1"/>
    </xf>
    <xf numFmtId="164" fontId="10" fillId="0" borderId="10" xfId="1" applyNumberFormat="1" applyFont="1" applyBorder="1" applyAlignment="1">
      <alignment horizontal="left" vertical="center" shrinkToFit="1"/>
    </xf>
    <xf numFmtId="164" fontId="10" fillId="0" borderId="21" xfId="1" applyNumberFormat="1" applyFont="1" applyBorder="1" applyAlignment="1">
      <alignment horizontal="left" vertical="top" shrinkToFit="1"/>
    </xf>
    <xf numFmtId="0" fontId="12" fillId="0" borderId="29" xfId="1" applyFont="1" applyBorder="1" applyAlignment="1">
      <alignment horizontal="left" vertical="top" wrapText="1"/>
    </xf>
    <xf numFmtId="1" fontId="10" fillId="0" borderId="22" xfId="1" applyNumberFormat="1" applyFont="1" applyBorder="1" applyAlignment="1">
      <alignment vertical="center" wrapText="1" shrinkToFit="1"/>
    </xf>
    <xf numFmtId="164" fontId="10" fillId="0" borderId="21" xfId="1" applyNumberFormat="1" applyFont="1" applyBorder="1" applyAlignment="1">
      <alignment horizontal="left" vertical="center" shrinkToFit="1"/>
    </xf>
    <xf numFmtId="1" fontId="10" fillId="0" borderId="32" xfId="1" applyNumberFormat="1" applyFont="1" applyBorder="1" applyAlignment="1">
      <alignment vertical="center" wrapText="1" shrinkToFit="1"/>
    </xf>
    <xf numFmtId="1" fontId="10" fillId="0" borderId="17" xfId="1" applyNumberFormat="1" applyFont="1" applyBorder="1" applyAlignment="1">
      <alignment vertical="center" wrapText="1" shrinkToFit="1"/>
    </xf>
    <xf numFmtId="1" fontId="10" fillId="0" borderId="10" xfId="1" applyNumberFormat="1" applyFont="1" applyBorder="1" applyAlignment="1">
      <alignment vertical="center" wrapText="1" shrinkToFit="1"/>
    </xf>
    <xf numFmtId="0" fontId="12" fillId="0" borderId="31" xfId="1" applyFont="1" applyBorder="1" applyAlignment="1">
      <alignment horizontal="left" vertical="top" wrapText="1"/>
    </xf>
    <xf numFmtId="1" fontId="10" fillId="0" borderId="32" xfId="1" applyNumberFormat="1" applyFont="1" applyBorder="1" applyAlignment="1">
      <alignment horizontal="left" vertical="top" wrapText="1" shrinkToFit="1"/>
    </xf>
    <xf numFmtId="0" fontId="12" fillId="0" borderId="34" xfId="1" applyFont="1" applyBorder="1" applyAlignment="1">
      <alignment horizontal="left" vertical="top" wrapText="1"/>
    </xf>
    <xf numFmtId="1" fontId="10" fillId="0" borderId="35" xfId="1" applyNumberFormat="1" applyFont="1" applyBorder="1" applyAlignment="1">
      <alignment horizontal="left" vertical="top" wrapText="1" shrinkToFit="1"/>
    </xf>
    <xf numFmtId="0" fontId="12" fillId="2" borderId="10" xfId="1" applyFont="1" applyFill="1" applyBorder="1" applyAlignment="1">
      <alignment horizontal="left" vertical="top" wrapText="1"/>
    </xf>
    <xf numFmtId="0" fontId="12" fillId="2" borderId="22" xfId="1" applyFont="1" applyFill="1" applyBorder="1" applyAlignment="1">
      <alignment horizontal="left" vertical="top" wrapText="1"/>
    </xf>
    <xf numFmtId="1" fontId="10" fillId="0" borderId="35" xfId="1" applyNumberFormat="1" applyFont="1" applyBorder="1" applyAlignment="1">
      <alignment vertical="center" wrapText="1" shrinkToFit="1"/>
    </xf>
    <xf numFmtId="0" fontId="10" fillId="0" borderId="9" xfId="1" applyFont="1" applyBorder="1" applyAlignment="1">
      <alignment horizontal="center" vertical="top"/>
    </xf>
    <xf numFmtId="0" fontId="12" fillId="0" borderId="10" xfId="1" applyFont="1" applyBorder="1" applyAlignment="1">
      <alignment horizontal="left" vertical="center" wrapText="1"/>
    </xf>
    <xf numFmtId="0" fontId="10" fillId="0" borderId="20" xfId="1" applyFont="1" applyBorder="1" applyAlignment="1">
      <alignment horizontal="center" vertical="top"/>
    </xf>
    <xf numFmtId="0" fontId="12" fillId="0" borderId="21" xfId="1" applyFont="1" applyBorder="1" applyAlignment="1">
      <alignment horizontal="left" vertical="center" wrapText="1"/>
    </xf>
    <xf numFmtId="1" fontId="10" fillId="0" borderId="21" xfId="1" applyNumberFormat="1" applyFont="1" applyBorder="1" applyAlignment="1">
      <alignment vertical="center" wrapText="1" shrinkToFit="1"/>
    </xf>
    <xf numFmtId="1" fontId="10" fillId="0" borderId="55" xfId="1" applyNumberFormat="1" applyFont="1" applyBorder="1" applyAlignment="1">
      <alignment vertical="center" wrapText="1" shrinkToFit="1"/>
    </xf>
    <xf numFmtId="0" fontId="12" fillId="0" borderId="27" xfId="1" applyFont="1" applyBorder="1" applyAlignment="1">
      <alignment horizontal="left" vertical="top" wrapText="1"/>
    </xf>
    <xf numFmtId="0" fontId="12" fillId="0" borderId="9" xfId="1" applyFont="1" applyBorder="1" applyAlignment="1">
      <alignment horizontal="left" vertical="top" wrapText="1"/>
    </xf>
    <xf numFmtId="0" fontId="12" fillId="0" borderId="31" xfId="1" applyFont="1" applyBorder="1" applyAlignment="1">
      <alignment horizontal="left" vertical="top" wrapText="1"/>
    </xf>
    <xf numFmtId="0" fontId="12" fillId="0" borderId="34" xfId="1" applyFont="1" applyBorder="1" applyAlignment="1">
      <alignment horizontal="left" vertical="top" wrapText="1"/>
    </xf>
    <xf numFmtId="0" fontId="12" fillId="0" borderId="20" xfId="1" applyFont="1" applyBorder="1" applyAlignment="1">
      <alignment horizontal="left" vertical="top" wrapText="1"/>
    </xf>
    <xf numFmtId="164" fontId="10" fillId="0" borderId="0" xfId="1" applyNumberFormat="1" applyFont="1" applyAlignment="1">
      <alignment horizontal="left" vertical="top" shrinkToFit="1"/>
    </xf>
    <xf numFmtId="1" fontId="10" fillId="0" borderId="32" xfId="1" applyNumberFormat="1" applyFont="1" applyBorder="1" applyAlignment="1">
      <alignment horizontal="left" vertical="center" wrapText="1" shrinkToFit="1"/>
    </xf>
    <xf numFmtId="164" fontId="10" fillId="0" borderId="1" xfId="1" applyNumberFormat="1" applyFont="1" applyBorder="1" applyAlignment="1">
      <alignment horizontal="left" vertical="top" shrinkToFit="1"/>
    </xf>
    <xf numFmtId="0" fontId="12" fillId="0" borderId="55" xfId="1" applyFont="1" applyBorder="1" applyAlignment="1">
      <alignment horizontal="left" vertical="top" wrapText="1"/>
    </xf>
    <xf numFmtId="0" fontId="12" fillId="0" borderId="53" xfId="1" applyFont="1" applyBorder="1" applyAlignment="1">
      <alignment horizontal="left" vertical="top" wrapText="1"/>
    </xf>
    <xf numFmtId="1" fontId="10" fillId="0" borderId="16" xfId="1" applyNumberFormat="1" applyFont="1" applyBorder="1" applyAlignment="1">
      <alignment horizontal="left" vertical="center" wrapText="1" shrinkToFit="1"/>
    </xf>
    <xf numFmtId="0" fontId="12" fillId="0" borderId="54" xfId="1" applyFont="1" applyBorder="1" applyAlignment="1">
      <alignment horizontal="left" vertical="top" wrapText="1"/>
    </xf>
    <xf numFmtId="1" fontId="10" fillId="0" borderId="21" xfId="1" applyNumberFormat="1" applyFont="1" applyBorder="1" applyAlignment="1">
      <alignment horizontal="left" vertical="center" wrapText="1" shrinkToFit="1"/>
    </xf>
    <xf numFmtId="1" fontId="10" fillId="0" borderId="53" xfId="1" applyNumberFormat="1" applyFont="1" applyBorder="1" applyAlignment="1">
      <alignment horizontal="left" vertical="center" wrapText="1" shrinkToFit="1"/>
    </xf>
    <xf numFmtId="1" fontId="10" fillId="0" borderId="54" xfId="1" applyNumberFormat="1" applyFont="1" applyBorder="1" applyAlignment="1">
      <alignment horizontal="left" vertical="center" wrapText="1" shrinkToFit="1"/>
    </xf>
    <xf numFmtId="1" fontId="10" fillId="0" borderId="12" xfId="1" applyNumberFormat="1" applyFont="1" applyBorder="1" applyAlignment="1">
      <alignment horizontal="left" vertical="center" wrapText="1" shrinkToFit="1"/>
    </xf>
    <xf numFmtId="1" fontId="10" fillId="0" borderId="41" xfId="1" applyNumberFormat="1" applyFont="1" applyBorder="1" applyAlignment="1">
      <alignment horizontal="left" vertical="center" wrapText="1" shrinkToFit="1"/>
    </xf>
    <xf numFmtId="1" fontId="10" fillId="0" borderId="16" xfId="1" applyNumberFormat="1" applyFont="1" applyBorder="1" applyAlignment="1">
      <alignment vertical="center" wrapText="1" shrinkToFit="1"/>
    </xf>
    <xf numFmtId="1" fontId="10" fillId="0" borderId="55" xfId="1" applyNumberFormat="1" applyFont="1" applyBorder="1" applyAlignment="1">
      <alignment horizontal="left" vertical="center" wrapText="1" shrinkToFit="1"/>
    </xf>
    <xf numFmtId="1" fontId="10" fillId="0" borderId="53" xfId="1" applyNumberFormat="1" applyFont="1" applyBorder="1" applyAlignment="1">
      <alignment vertical="center" wrapText="1" shrinkToFit="1"/>
    </xf>
    <xf numFmtId="0" fontId="12" fillId="0" borderId="45" xfId="1" applyFont="1" applyBorder="1" applyAlignment="1">
      <alignment horizontal="left" vertical="top" wrapText="1"/>
    </xf>
    <xf numFmtId="164" fontId="10" fillId="0" borderId="70" xfId="1" applyNumberFormat="1" applyFont="1" applyBorder="1" applyAlignment="1">
      <alignment horizontal="left" vertical="center" shrinkToFit="1"/>
    </xf>
    <xf numFmtId="0" fontId="12" fillId="0" borderId="21" xfId="1" applyFont="1" applyBorder="1" applyAlignment="1">
      <alignment horizontal="left" vertical="top" wrapText="1"/>
    </xf>
    <xf numFmtId="1" fontId="10" fillId="0" borderId="54" xfId="1" applyNumberFormat="1" applyFont="1" applyBorder="1" applyAlignment="1">
      <alignment vertical="center" wrapText="1" shrinkToFit="1"/>
    </xf>
    <xf numFmtId="1" fontId="11" fillId="0" borderId="16" xfId="1" applyNumberFormat="1" applyFont="1" applyBorder="1" applyAlignment="1">
      <alignment horizontal="center" vertical="center" shrinkToFit="1"/>
    </xf>
    <xf numFmtId="0" fontId="12" fillId="0" borderId="10" xfId="1" applyFont="1" applyBorder="1" applyAlignment="1">
      <alignment vertical="top" wrapText="1"/>
    </xf>
    <xf numFmtId="0" fontId="12" fillId="0" borderId="11" xfId="1" applyFont="1" applyBorder="1" applyAlignment="1">
      <alignment vertical="center" wrapText="1"/>
    </xf>
    <xf numFmtId="0" fontId="12" fillId="0" borderId="16" xfId="1" applyFont="1" applyBorder="1" applyAlignment="1">
      <alignment vertical="top" wrapText="1"/>
    </xf>
    <xf numFmtId="0" fontId="12" fillId="0" borderId="17" xfId="1" applyFont="1" applyBorder="1" applyAlignment="1">
      <alignment vertical="center" wrapText="1"/>
    </xf>
    <xf numFmtId="0" fontId="12" fillId="0" borderId="21" xfId="1" applyFont="1" applyBorder="1" applyAlignment="1">
      <alignment vertical="top" wrapText="1"/>
    </xf>
    <xf numFmtId="0" fontId="12" fillId="0" borderId="22" xfId="1" applyFont="1" applyBorder="1" applyAlignment="1">
      <alignment vertical="center" wrapText="1"/>
    </xf>
    <xf numFmtId="0" fontId="12" fillId="0" borderId="32" xfId="1" applyFont="1" applyBorder="1" applyAlignment="1">
      <alignment vertical="center" wrapText="1"/>
    </xf>
    <xf numFmtId="0" fontId="12" fillId="0" borderId="35" xfId="1" applyFont="1" applyBorder="1" applyAlignment="1">
      <alignment vertical="center" wrapText="1"/>
    </xf>
    <xf numFmtId="0" fontId="12" fillId="0" borderId="16" xfId="1" applyFont="1" applyBorder="1" applyAlignment="1">
      <alignment horizontal="left" vertical="center" wrapText="1"/>
    </xf>
    <xf numFmtId="1" fontId="10" fillId="0" borderId="71" xfId="1" applyNumberFormat="1" applyFont="1" applyBorder="1" applyAlignment="1">
      <alignment vertical="center" wrapText="1" shrinkToFit="1"/>
    </xf>
    <xf numFmtId="0" fontId="12" fillId="0" borderId="32" xfId="1" applyFont="1" applyBorder="1" applyAlignment="1">
      <alignment horizontal="left" vertical="center" wrapText="1"/>
    </xf>
    <xf numFmtId="1" fontId="10" fillId="0" borderId="70" xfId="1" applyNumberFormat="1" applyFont="1" applyBorder="1" applyAlignment="1">
      <alignment vertical="center" wrapText="1" shrinkToFit="1"/>
    </xf>
    <xf numFmtId="0" fontId="12" fillId="0" borderId="16" xfId="1" applyFont="1" applyBorder="1" applyAlignment="1">
      <alignment horizontal="left" vertical="center" wrapText="1"/>
    </xf>
    <xf numFmtId="1" fontId="10" fillId="0" borderId="38" xfId="1" applyNumberFormat="1" applyFont="1" applyBorder="1" applyAlignment="1">
      <alignment horizontal="center" vertical="center" shrinkToFit="1"/>
    </xf>
    <xf numFmtId="0" fontId="12" fillId="0" borderId="16" xfId="1" applyFont="1" applyBorder="1" applyAlignment="1">
      <alignment horizontal="left" vertical="top" wrapText="1"/>
    </xf>
    <xf numFmtId="1" fontId="10" fillId="0" borderId="25" xfId="1" applyNumberFormat="1" applyFont="1" applyBorder="1" applyAlignment="1">
      <alignment horizontal="center" vertical="top" shrinkToFit="1"/>
    </xf>
    <xf numFmtId="0" fontId="10" fillId="0" borderId="11" xfId="1" applyFont="1" applyBorder="1" applyAlignment="1">
      <alignment horizontal="center" vertical="top"/>
    </xf>
    <xf numFmtId="164" fontId="10" fillId="0" borderId="11" xfId="1" applyNumberFormat="1" applyFont="1" applyBorder="1" applyAlignment="1">
      <alignment horizontal="center" vertical="top" shrinkToFit="1"/>
    </xf>
    <xf numFmtId="0" fontId="10" fillId="0" borderId="26" xfId="1" applyFont="1" applyBorder="1" applyAlignment="1">
      <alignment horizontal="center" vertical="top" wrapText="1"/>
    </xf>
    <xf numFmtId="1" fontId="10" fillId="0" borderId="29" xfId="1" applyNumberFormat="1" applyFont="1" applyBorder="1" applyAlignment="1">
      <alignment horizontal="center" vertical="top" shrinkToFit="1"/>
    </xf>
    <xf numFmtId="0" fontId="10" fillId="0" borderId="22" xfId="1" applyFont="1" applyBorder="1" applyAlignment="1">
      <alignment horizontal="center" vertical="top"/>
    </xf>
    <xf numFmtId="164" fontId="10" fillId="0" borderId="22" xfId="1" applyNumberFormat="1" applyFont="1" applyBorder="1" applyAlignment="1">
      <alignment horizontal="center" vertical="top" shrinkToFit="1"/>
    </xf>
    <xf numFmtId="0" fontId="10" fillId="0" borderId="30" xfId="1" applyFont="1" applyBorder="1" applyAlignment="1">
      <alignment horizontal="center" vertical="top" wrapText="1"/>
    </xf>
    <xf numFmtId="1" fontId="11" fillId="0" borderId="14" xfId="1" applyNumberFormat="1" applyFont="1" applyBorder="1" applyAlignment="1">
      <alignment horizontal="center" vertical="center" shrinkToFit="1"/>
    </xf>
    <xf numFmtId="1" fontId="11" fillId="0" borderId="0" xfId="1" applyNumberFormat="1" applyFont="1" applyAlignment="1">
      <alignment horizontal="center" vertical="center" shrinkToFit="1"/>
    </xf>
    <xf numFmtId="1" fontId="11" fillId="0" borderId="40" xfId="1" applyNumberFormat="1" applyFont="1" applyBorder="1" applyAlignment="1">
      <alignment horizontal="center" vertical="center" shrinkToFit="1"/>
    </xf>
    <xf numFmtId="0" fontId="12" fillId="3" borderId="10" xfId="1" applyFont="1" applyFill="1" applyBorder="1" applyAlignment="1">
      <alignment horizontal="left" vertical="top" wrapText="1"/>
    </xf>
    <xf numFmtId="0" fontId="12" fillId="3" borderId="16" xfId="1" applyFont="1" applyFill="1" applyBorder="1" applyAlignment="1">
      <alignment horizontal="left" vertical="top" wrapText="1"/>
    </xf>
    <xf numFmtId="0" fontId="12" fillId="3" borderId="21" xfId="1" applyFont="1" applyFill="1" applyBorder="1" applyAlignment="1">
      <alignment horizontal="left" vertical="top" wrapText="1"/>
    </xf>
    <xf numFmtId="0" fontId="12" fillId="2" borderId="32" xfId="1" applyFont="1" applyFill="1" applyBorder="1" applyAlignment="1">
      <alignment horizontal="left" vertical="top" wrapText="1"/>
    </xf>
    <xf numFmtId="0" fontId="12" fillId="2" borderId="16" xfId="1" applyFont="1" applyFill="1" applyBorder="1" applyAlignment="1">
      <alignment horizontal="left" vertical="top" wrapText="1"/>
    </xf>
    <xf numFmtId="164" fontId="10" fillId="0" borderId="35" xfId="1" applyNumberFormat="1" applyFont="1" applyBorder="1" applyAlignment="1">
      <alignment horizontal="left" vertical="top" shrinkToFit="1"/>
    </xf>
    <xf numFmtId="0" fontId="12" fillId="2" borderId="11" xfId="1" applyFont="1" applyFill="1" applyBorder="1" applyAlignment="1">
      <alignment horizontal="left" vertical="top" wrapText="1"/>
    </xf>
    <xf numFmtId="0" fontId="12" fillId="2" borderId="17" xfId="1" applyFont="1" applyFill="1" applyBorder="1" applyAlignment="1">
      <alignment horizontal="left" vertical="top" wrapText="1"/>
    </xf>
    <xf numFmtId="0" fontId="12" fillId="2" borderId="17" xfId="1" applyFont="1" applyFill="1" applyBorder="1" applyAlignment="1">
      <alignment vertical="top" wrapText="1"/>
    </xf>
    <xf numFmtId="164" fontId="10" fillId="0" borderId="17" xfId="1" applyNumberFormat="1" applyFont="1" applyBorder="1" applyAlignment="1">
      <alignment vertical="top" shrinkToFit="1"/>
    </xf>
    <xf numFmtId="0" fontId="12" fillId="2" borderId="22" xfId="1" applyFont="1" applyFill="1" applyBorder="1" applyAlignment="1">
      <alignment vertical="top" wrapText="1"/>
    </xf>
    <xf numFmtId="164" fontId="10" fillId="0" borderId="22" xfId="1" applyNumberFormat="1" applyFont="1" applyBorder="1" applyAlignment="1">
      <alignment vertical="top" shrinkToFit="1"/>
    </xf>
    <xf numFmtId="0" fontId="12" fillId="2" borderId="10" xfId="1" applyFont="1" applyFill="1" applyBorder="1" applyAlignment="1">
      <alignment vertical="top" wrapText="1"/>
    </xf>
    <xf numFmtId="0" fontId="12" fillId="0" borderId="10" xfId="1" applyFont="1" applyBorder="1" applyAlignment="1">
      <alignment horizontal="center" vertical="top" wrapText="1"/>
    </xf>
    <xf numFmtId="0" fontId="12" fillId="0" borderId="16" xfId="1" applyFont="1" applyBorder="1" applyAlignment="1">
      <alignment horizontal="center" vertical="top" wrapText="1"/>
    </xf>
    <xf numFmtId="0" fontId="12" fillId="0" borderId="21" xfId="1" applyFont="1" applyBorder="1" applyAlignment="1">
      <alignment horizontal="center" vertical="top" wrapText="1"/>
    </xf>
    <xf numFmtId="164" fontId="10" fillId="0" borderId="10" xfId="1" applyNumberFormat="1" applyFont="1" applyBorder="1" applyAlignment="1">
      <alignment horizontal="center" vertical="top" wrapText="1" shrinkToFit="1"/>
    </xf>
    <xf numFmtId="1" fontId="10" fillId="0" borderId="41" xfId="1" applyNumberFormat="1" applyFont="1" applyBorder="1" applyAlignment="1">
      <alignment vertical="center" wrapText="1" shrinkToFit="1"/>
    </xf>
    <xf numFmtId="1" fontId="10" fillId="0" borderId="0" xfId="1" applyNumberFormat="1" applyFont="1" applyAlignment="1">
      <alignment vertical="center" wrapText="1" shrinkToFit="1"/>
    </xf>
    <xf numFmtId="164" fontId="10" fillId="0" borderId="18" xfId="1" applyNumberFormat="1" applyFont="1" applyBorder="1" applyAlignment="1">
      <alignment horizontal="left" vertical="center" shrinkToFit="1"/>
    </xf>
    <xf numFmtId="1" fontId="10" fillId="0" borderId="72" xfId="1" applyNumberFormat="1" applyFont="1" applyBorder="1" applyAlignment="1">
      <alignment horizontal="left" vertical="top" wrapText="1" shrinkToFit="1"/>
    </xf>
    <xf numFmtId="1" fontId="10" fillId="0" borderId="1" xfId="1" applyNumberFormat="1" applyFont="1" applyBorder="1" applyAlignment="1">
      <alignment horizontal="left" vertical="top" wrapText="1" shrinkToFit="1"/>
    </xf>
    <xf numFmtId="1" fontId="10" fillId="0" borderId="38" xfId="1" applyNumberFormat="1" applyFont="1" applyBorder="1" applyAlignment="1">
      <alignment horizontal="left" vertical="top" wrapText="1" shrinkToFit="1"/>
    </xf>
    <xf numFmtId="164" fontId="10" fillId="0" borderId="12" xfId="1" applyNumberFormat="1" applyFont="1" applyBorder="1" applyAlignment="1">
      <alignment horizontal="left" vertical="top" shrinkToFit="1"/>
    </xf>
    <xf numFmtId="0" fontId="10" fillId="0" borderId="46" xfId="1" applyFont="1" applyBorder="1" applyAlignment="1">
      <alignment horizontal="center" vertical="top"/>
    </xf>
    <xf numFmtId="0" fontId="10" fillId="0" borderId="37" xfId="1" applyFont="1" applyBorder="1" applyAlignment="1">
      <alignment horizontal="center" vertical="top"/>
    </xf>
    <xf numFmtId="0" fontId="10" fillId="0" borderId="44" xfId="1" applyFont="1" applyBorder="1" applyAlignment="1">
      <alignment horizontal="center" vertical="top"/>
    </xf>
    <xf numFmtId="0" fontId="12" fillId="2" borderId="73" xfId="1" applyFont="1" applyFill="1" applyBorder="1" applyAlignment="1">
      <alignment horizontal="left" vertical="center" wrapText="1"/>
    </xf>
    <xf numFmtId="164" fontId="10" fillId="0" borderId="11" xfId="1" applyNumberFormat="1" applyFont="1" applyBorder="1" applyAlignment="1">
      <alignment horizontal="left" vertical="center" wrapText="1" shrinkToFit="1"/>
    </xf>
    <xf numFmtId="0" fontId="10" fillId="0" borderId="14" xfId="1" applyFont="1" applyBorder="1" applyAlignment="1">
      <alignment horizontal="center" vertical="top"/>
    </xf>
    <xf numFmtId="0" fontId="12" fillId="2" borderId="61" xfId="1" applyFont="1" applyFill="1" applyBorder="1" applyAlignment="1">
      <alignment horizontal="left" vertical="center" wrapText="1"/>
    </xf>
    <xf numFmtId="164" fontId="10" fillId="0" borderId="17" xfId="1" applyNumberFormat="1" applyFont="1" applyBorder="1" applyAlignment="1">
      <alignment horizontal="left" vertical="center" wrapText="1" shrinkToFit="1"/>
    </xf>
    <xf numFmtId="0" fontId="12" fillId="2" borderId="61" xfId="1" applyFont="1" applyFill="1" applyBorder="1" applyAlignment="1">
      <alignment vertical="top" wrapText="1"/>
    </xf>
    <xf numFmtId="164" fontId="10" fillId="0" borderId="17" xfId="1" applyNumberFormat="1" applyFont="1" applyBorder="1" applyAlignment="1">
      <alignment vertical="top" wrapText="1" shrinkToFit="1"/>
    </xf>
    <xf numFmtId="0" fontId="10" fillId="0" borderId="51" xfId="1" applyFont="1" applyBorder="1" applyAlignment="1">
      <alignment horizontal="center" vertical="top"/>
    </xf>
    <xf numFmtId="0" fontId="10" fillId="0" borderId="47" xfId="1" applyFont="1" applyBorder="1" applyAlignment="1">
      <alignment horizontal="center" vertical="top"/>
    </xf>
    <xf numFmtId="0" fontId="12" fillId="2" borderId="74" xfId="1" applyFont="1" applyFill="1" applyBorder="1" applyAlignment="1">
      <alignment vertical="top" wrapText="1"/>
    </xf>
    <xf numFmtId="164" fontId="10" fillId="0" borderId="22" xfId="1" applyNumberFormat="1" applyFont="1" applyBorder="1" applyAlignment="1">
      <alignment vertical="top" wrapText="1" shrinkToFit="1"/>
    </xf>
    <xf numFmtId="1" fontId="10" fillId="0" borderId="10" xfId="1" applyNumberFormat="1" applyFont="1" applyBorder="1" applyAlignment="1">
      <alignment horizontal="left" vertical="top" wrapText="1" shrinkToFit="1"/>
    </xf>
    <xf numFmtId="1" fontId="10" fillId="0" borderId="0" xfId="1" applyNumberFormat="1" applyFont="1" applyAlignment="1">
      <alignment horizontal="left" vertical="top" wrapText="1" shrinkToFit="1"/>
    </xf>
    <xf numFmtId="1" fontId="10" fillId="0" borderId="18" xfId="1" applyNumberFormat="1" applyFont="1" applyBorder="1" applyAlignment="1">
      <alignment horizontal="left" vertical="top" wrapText="1" shrinkToFit="1"/>
    </xf>
    <xf numFmtId="0" fontId="10" fillId="0" borderId="2" xfId="1" applyFont="1" applyBorder="1" applyAlignment="1">
      <alignment horizontal="center" vertical="top"/>
    </xf>
    <xf numFmtId="0" fontId="10" fillId="0" borderId="3" xfId="1" applyFont="1" applyBorder="1" applyAlignment="1">
      <alignment horizontal="center" vertical="top"/>
    </xf>
    <xf numFmtId="0" fontId="10" fillId="0" borderId="4" xfId="1" applyFont="1" applyBorder="1" applyAlignment="1">
      <alignment horizontal="center" vertical="top"/>
    </xf>
    <xf numFmtId="1" fontId="10" fillId="0" borderId="70" xfId="1" applyNumberFormat="1" applyFont="1" applyBorder="1" applyAlignment="1">
      <alignment horizontal="left" vertical="top" wrapText="1" shrinkToFit="1"/>
    </xf>
    <xf numFmtId="1" fontId="10" fillId="0" borderId="32" xfId="1" applyNumberFormat="1" applyFont="1" applyBorder="1" applyAlignment="1">
      <alignment horizontal="left" vertical="top" shrinkToFit="1"/>
    </xf>
    <xf numFmtId="0" fontId="12" fillId="0" borderId="28" xfId="1" applyFont="1" applyBorder="1" applyAlignment="1">
      <alignment horizontal="center" vertical="top" wrapText="1"/>
    </xf>
    <xf numFmtId="0" fontId="14" fillId="0" borderId="22" xfId="1" applyFont="1" applyBorder="1" applyAlignment="1">
      <alignment horizontal="left" vertical="top" wrapText="1"/>
    </xf>
    <xf numFmtId="0" fontId="10" fillId="0" borderId="11" xfId="1" applyFont="1" applyBorder="1" applyAlignment="1">
      <alignment horizontal="left" vertical="top" wrapText="1"/>
    </xf>
    <xf numFmtId="0" fontId="10" fillId="0" borderId="22" xfId="1" applyFont="1" applyBorder="1" applyAlignment="1">
      <alignment horizontal="left" vertical="top" wrapText="1"/>
    </xf>
    <xf numFmtId="0" fontId="12" fillId="0" borderId="24" xfId="1" applyFont="1" applyBorder="1" applyAlignment="1">
      <alignment horizontal="center" vertical="top" wrapText="1"/>
    </xf>
    <xf numFmtId="0" fontId="10" fillId="0" borderId="32" xfId="1" applyFont="1" applyBorder="1" applyAlignment="1">
      <alignment horizontal="left" vertical="top" wrapText="1"/>
    </xf>
    <xf numFmtId="0" fontId="10" fillId="0" borderId="17" xfId="1" applyFont="1" applyBorder="1" applyAlignment="1">
      <alignment horizontal="left" vertical="top" wrapText="1"/>
    </xf>
    <xf numFmtId="0" fontId="10" fillId="0" borderId="35" xfId="1" applyFont="1" applyBorder="1" applyAlignment="1">
      <alignment horizontal="left" vertical="top" wrapText="1"/>
    </xf>
    <xf numFmtId="1" fontId="11" fillId="0" borderId="5" xfId="1" applyNumberFormat="1" applyFont="1" applyBorder="1" applyAlignment="1">
      <alignment horizontal="center" vertical="top" shrinkToFit="1"/>
    </xf>
    <xf numFmtId="1" fontId="10" fillId="0" borderId="6" xfId="1" applyNumberFormat="1" applyFont="1" applyBorder="1" applyAlignment="1">
      <alignment horizontal="center" vertical="top" shrinkToFit="1"/>
    </xf>
    <xf numFmtId="164" fontId="10" fillId="0" borderId="6" xfId="1" applyNumberFormat="1" applyFont="1" applyBorder="1" applyAlignment="1">
      <alignment horizontal="left" vertical="top" shrinkToFit="1"/>
    </xf>
    <xf numFmtId="0" fontId="12" fillId="0" borderId="8" xfId="1" applyFont="1" applyBorder="1" applyAlignment="1">
      <alignment horizontal="center" vertical="top" wrapText="1"/>
    </xf>
    <xf numFmtId="0" fontId="10" fillId="0" borderId="11" xfId="1" applyFont="1" applyBorder="1" applyAlignment="1">
      <alignment horizontal="left" vertical="top" wrapText="1"/>
    </xf>
    <xf numFmtId="165" fontId="10" fillId="0" borderId="11" xfId="1" applyNumberFormat="1" applyFont="1" applyBorder="1" applyAlignment="1">
      <alignment horizontal="left" vertical="top" wrapText="1"/>
    </xf>
    <xf numFmtId="0" fontId="14" fillId="0" borderId="17" xfId="0" applyFont="1" applyBorder="1" applyAlignment="1">
      <alignment horizontal="left" vertical="center"/>
    </xf>
    <xf numFmtId="0" fontId="14" fillId="0" borderId="22" xfId="1" applyFont="1" applyBorder="1" applyAlignment="1">
      <alignment horizontal="left" vertical="center" wrapText="1"/>
    </xf>
    <xf numFmtId="0" fontId="14" fillId="0" borderId="16" xfId="1" applyFont="1" applyBorder="1" applyAlignment="1">
      <alignment horizontal="left" vertical="top" wrapText="1"/>
    </xf>
    <xf numFmtId="0" fontId="14" fillId="0" borderId="35" xfId="1" applyFont="1" applyBorder="1" applyAlignment="1">
      <alignment horizontal="left" vertical="top" wrapText="1"/>
    </xf>
    <xf numFmtId="0" fontId="13" fillId="0" borderId="32" xfId="1" applyFont="1" applyBorder="1" applyAlignment="1">
      <alignment horizontal="left" vertical="top" wrapText="1"/>
    </xf>
    <xf numFmtId="164" fontId="13" fillId="0" borderId="32" xfId="1" applyNumberFormat="1" applyFont="1" applyBorder="1" applyAlignment="1">
      <alignment horizontal="center" vertical="top" shrinkToFit="1"/>
    </xf>
    <xf numFmtId="0" fontId="13" fillId="0" borderId="35" xfId="1" applyFont="1" applyBorder="1" applyAlignment="1">
      <alignment horizontal="left" vertical="top" wrapText="1"/>
    </xf>
    <xf numFmtId="164" fontId="13" fillId="0" borderId="35" xfId="1" applyNumberFormat="1" applyFont="1" applyBorder="1" applyAlignment="1">
      <alignment horizontal="center" vertical="top" shrinkToFit="1"/>
    </xf>
    <xf numFmtId="1" fontId="11" fillId="0" borderId="15" xfId="1" applyNumberFormat="1" applyFont="1" applyBorder="1" applyAlignment="1">
      <alignment horizontal="center" vertical="top" shrinkToFit="1"/>
    </xf>
    <xf numFmtId="1" fontId="10" fillId="0" borderId="16" xfId="1" applyNumberFormat="1" applyFont="1" applyBorder="1" applyAlignment="1">
      <alignment horizontal="center" vertical="top" shrinkToFit="1"/>
    </xf>
    <xf numFmtId="164" fontId="10" fillId="0" borderId="16" xfId="1" applyNumberFormat="1" applyFont="1" applyBorder="1" applyAlignment="1">
      <alignment horizontal="center" vertical="top" shrinkToFit="1"/>
    </xf>
    <xf numFmtId="1" fontId="11" fillId="0" borderId="20" xfId="1" applyNumberFormat="1" applyFont="1" applyBorder="1" applyAlignment="1">
      <alignment horizontal="center" vertical="top" shrinkToFit="1"/>
    </xf>
    <xf numFmtId="1" fontId="10" fillId="0" borderId="21" xfId="1" applyNumberFormat="1" applyFont="1" applyBorder="1" applyAlignment="1">
      <alignment horizontal="center" vertical="top" shrinkToFit="1"/>
    </xf>
    <xf numFmtId="164" fontId="10" fillId="0" borderId="21" xfId="1" applyNumberFormat="1" applyFont="1" applyBorder="1" applyAlignment="1">
      <alignment horizontal="center" vertical="top" shrinkToFit="1"/>
    </xf>
    <xf numFmtId="0" fontId="14" fillId="0" borderId="17" xfId="1" applyFont="1" applyBorder="1" applyAlignment="1">
      <alignment horizontal="left" vertical="top" wrapText="1"/>
    </xf>
    <xf numFmtId="0" fontId="12" fillId="0" borderId="30" xfId="1" applyFont="1" applyBorder="1" applyAlignment="1">
      <alignment horizontal="center" vertical="top" wrapText="1"/>
    </xf>
    <xf numFmtId="0" fontId="12" fillId="0" borderId="11" xfId="1" applyFont="1" applyBorder="1" applyAlignment="1">
      <alignment vertical="top" wrapText="1"/>
    </xf>
    <xf numFmtId="0" fontId="12" fillId="0" borderId="17" xfId="1" applyFont="1" applyBorder="1" applyAlignment="1">
      <alignment vertical="top" wrapText="1"/>
    </xf>
    <xf numFmtId="0" fontId="12" fillId="0" borderId="22" xfId="1" applyFont="1" applyBorder="1" applyAlignment="1">
      <alignment vertical="top" wrapText="1"/>
    </xf>
    <xf numFmtId="0" fontId="12" fillId="0" borderId="32" xfId="1" applyFont="1" applyBorder="1" applyAlignment="1">
      <alignment vertical="top" wrapText="1"/>
    </xf>
    <xf numFmtId="0" fontId="12" fillId="0" borderId="35" xfId="1" applyFont="1" applyBorder="1" applyAlignment="1">
      <alignment vertical="top" wrapText="1"/>
    </xf>
    <xf numFmtId="0" fontId="12" fillId="2" borderId="17" xfId="1" applyFont="1" applyFill="1" applyBorder="1" applyAlignment="1">
      <alignment horizontal="left" vertical="center" wrapText="1"/>
    </xf>
    <xf numFmtId="0" fontId="10" fillId="2" borderId="17" xfId="1" applyFont="1" applyFill="1" applyBorder="1" applyAlignment="1">
      <alignment horizontal="left" vertical="top" wrapText="1"/>
    </xf>
    <xf numFmtId="0" fontId="10" fillId="2" borderId="22" xfId="1" applyFont="1" applyFill="1" applyBorder="1" applyAlignment="1">
      <alignment horizontal="left" vertical="top" wrapText="1"/>
    </xf>
    <xf numFmtId="0" fontId="10" fillId="2" borderId="35" xfId="1" applyFont="1" applyFill="1" applyBorder="1" applyAlignment="1">
      <alignment horizontal="left" vertical="top" wrapText="1"/>
    </xf>
    <xf numFmtId="1" fontId="10" fillId="0" borderId="16" xfId="1" applyNumberFormat="1" applyFont="1" applyBorder="1" applyAlignment="1">
      <alignment horizontal="left" vertical="top" shrinkToFit="1"/>
    </xf>
    <xf numFmtId="1" fontId="10" fillId="0" borderId="10" xfId="1" applyNumberFormat="1" applyFont="1" applyBorder="1" applyAlignment="1">
      <alignment horizontal="left" vertical="top" shrinkToFit="1"/>
    </xf>
    <xf numFmtId="0" fontId="12" fillId="0" borderId="40" xfId="1" applyFont="1" applyBorder="1" applyAlignment="1">
      <alignment horizontal="center" vertical="top" wrapText="1"/>
    </xf>
    <xf numFmtId="0" fontId="12" fillId="0" borderId="48" xfId="1" applyFont="1" applyBorder="1" applyAlignment="1">
      <alignment horizontal="left" vertical="top" wrapText="1"/>
    </xf>
    <xf numFmtId="0" fontId="10" fillId="0" borderId="68" xfId="1" applyFont="1" applyBorder="1" applyAlignment="1">
      <alignment horizontal="center" vertical="top" wrapText="1"/>
    </xf>
    <xf numFmtId="0" fontId="12" fillId="0" borderId="22" xfId="1" applyFont="1" applyBorder="1" applyAlignment="1">
      <alignment horizontal="center" vertical="top" wrapText="1"/>
    </xf>
    <xf numFmtId="0" fontId="14" fillId="0" borderId="0" xfId="0" applyFont="1" applyAlignment="1">
      <alignment horizontal="left" vertical="top"/>
    </xf>
    <xf numFmtId="0" fontId="10" fillId="0" borderId="22" xfId="1" applyFont="1" applyBorder="1" applyAlignment="1">
      <alignment horizontal="left" vertical="top" wrapText="1"/>
    </xf>
    <xf numFmtId="0" fontId="12" fillId="0" borderId="32" xfId="1" applyFont="1" applyBorder="1" applyAlignment="1">
      <alignment horizontal="center" vertical="top" wrapText="1"/>
    </xf>
    <xf numFmtId="0" fontId="12" fillId="0" borderId="17" xfId="1" applyFont="1" applyBorder="1" applyAlignment="1">
      <alignment horizontal="center" vertical="top" wrapText="1"/>
    </xf>
    <xf numFmtId="0" fontId="12" fillId="0" borderId="35" xfId="1" applyFont="1" applyBorder="1" applyAlignment="1">
      <alignment horizontal="center" vertical="top" wrapText="1"/>
    </xf>
    <xf numFmtId="0" fontId="12" fillId="0" borderId="11" xfId="1" applyFont="1" applyBorder="1" applyAlignment="1">
      <alignment horizontal="center" vertical="top" wrapText="1"/>
    </xf>
    <xf numFmtId="0" fontId="12" fillId="0" borderId="22" xfId="1" applyFont="1" applyBorder="1" applyAlignment="1">
      <alignment horizontal="center" vertical="top" wrapText="1"/>
    </xf>
    <xf numFmtId="0" fontId="12" fillId="0" borderId="12" xfId="1" applyFont="1" applyBorder="1" applyAlignment="1">
      <alignment horizontal="center" vertical="top" wrapText="1"/>
    </xf>
    <xf numFmtId="0" fontId="12" fillId="0" borderId="18" xfId="1" applyFont="1" applyBorder="1" applyAlignment="1">
      <alignment horizontal="center" vertical="top" wrapText="1"/>
    </xf>
    <xf numFmtId="0" fontId="12" fillId="0" borderId="23" xfId="1" applyFont="1" applyBorder="1" applyAlignment="1">
      <alignment horizontal="center" vertical="top" wrapText="1"/>
    </xf>
    <xf numFmtId="164" fontId="10" fillId="0" borderId="32" xfId="1" applyNumberFormat="1" applyFont="1" applyBorder="1" applyAlignment="1">
      <alignment horizontal="center" vertical="top" shrinkToFit="1"/>
    </xf>
    <xf numFmtId="0" fontId="12" fillId="0" borderId="11" xfId="1" applyFont="1" applyBorder="1" applyAlignment="1">
      <alignment horizontal="center" vertical="top" wrapText="1"/>
    </xf>
    <xf numFmtId="0" fontId="10" fillId="2" borderId="21" xfId="1" applyFont="1" applyFill="1" applyBorder="1" applyAlignment="1">
      <alignment horizontal="left" vertical="top" wrapText="1"/>
    </xf>
    <xf numFmtId="49" fontId="10" fillId="0" borderId="21" xfId="1" applyNumberFormat="1" applyFont="1" applyBorder="1" applyAlignment="1">
      <alignment horizontal="center" vertical="top" wrapText="1"/>
    </xf>
    <xf numFmtId="0" fontId="14" fillId="0" borderId="32" xfId="1" applyFont="1" applyBorder="1" applyAlignment="1">
      <alignment horizontal="left" vertical="top" wrapText="1"/>
    </xf>
    <xf numFmtId="0" fontId="14" fillId="0" borderId="17" xfId="1" applyFont="1" applyBorder="1" applyAlignment="1">
      <alignment horizontal="left" vertical="top" wrapText="1"/>
    </xf>
    <xf numFmtId="0" fontId="14" fillId="0" borderId="35" xfId="1" applyFont="1" applyBorder="1" applyAlignment="1">
      <alignment horizontal="left" vertical="top" wrapText="1"/>
    </xf>
    <xf numFmtId="1" fontId="11" fillId="0" borderId="11" xfId="1" applyNumberFormat="1" applyFont="1" applyBorder="1" applyAlignment="1">
      <alignment horizontal="center" vertical="top" shrinkToFit="1"/>
    </xf>
    <xf numFmtId="164" fontId="10" fillId="0" borderId="11" xfId="1" applyNumberFormat="1" applyFont="1" applyBorder="1" applyAlignment="1">
      <alignment horizontal="center" vertical="top" wrapText="1" shrinkToFit="1"/>
    </xf>
    <xf numFmtId="0" fontId="14" fillId="0" borderId="11" xfId="1" applyFont="1" applyBorder="1" applyAlignment="1">
      <alignment horizontal="left" vertical="top" wrapText="1"/>
    </xf>
    <xf numFmtId="1" fontId="11" fillId="0" borderId="17" xfId="1" applyNumberFormat="1" applyFont="1" applyBorder="1" applyAlignment="1">
      <alignment horizontal="center" vertical="top" shrinkToFit="1"/>
    </xf>
    <xf numFmtId="164" fontId="10" fillId="0" borderId="17" xfId="1" applyNumberFormat="1" applyFont="1" applyBorder="1" applyAlignment="1">
      <alignment horizontal="center" vertical="top" wrapText="1" shrinkToFit="1"/>
    </xf>
    <xf numFmtId="1" fontId="11" fillId="0" borderId="22" xfId="1" applyNumberFormat="1" applyFont="1" applyBorder="1" applyAlignment="1">
      <alignment horizontal="center" vertical="top" shrinkToFit="1"/>
    </xf>
    <xf numFmtId="164" fontId="10" fillId="0" borderId="22" xfId="1" applyNumberFormat="1" applyFont="1" applyBorder="1" applyAlignment="1">
      <alignment horizontal="center" vertical="top" wrapText="1" shrinkToFit="1"/>
    </xf>
    <xf numFmtId="0" fontId="14" fillId="0" borderId="22" xfId="1" applyFont="1" applyBorder="1" applyAlignment="1">
      <alignment horizontal="left" vertical="top" wrapText="1"/>
    </xf>
    <xf numFmtId="1" fontId="11" fillId="0" borderId="16" xfId="1" applyNumberFormat="1" applyFont="1" applyBorder="1" applyAlignment="1">
      <alignment horizontal="center" vertical="top" shrinkToFit="1"/>
    </xf>
    <xf numFmtId="1" fontId="11" fillId="0" borderId="21" xfId="1" applyNumberFormat="1" applyFont="1" applyBorder="1" applyAlignment="1">
      <alignment horizontal="center" vertical="top" shrinkToFit="1"/>
    </xf>
    <xf numFmtId="1" fontId="15" fillId="0" borderId="9" xfId="1" applyNumberFormat="1" applyFont="1" applyBorder="1" applyAlignment="1">
      <alignment horizontal="center" vertical="top" shrinkToFit="1"/>
    </xf>
    <xf numFmtId="1" fontId="15" fillId="0" borderId="10" xfId="1" applyNumberFormat="1" applyFont="1" applyBorder="1" applyAlignment="1">
      <alignment horizontal="center" vertical="top" shrinkToFit="1"/>
    </xf>
    <xf numFmtId="0" fontId="16" fillId="2" borderId="10" xfId="1" applyFont="1" applyFill="1" applyBorder="1" applyAlignment="1">
      <alignment horizontal="left" vertical="top" wrapText="1"/>
    </xf>
    <xf numFmtId="1" fontId="17" fillId="0" borderId="10" xfId="1" applyNumberFormat="1" applyFont="1" applyBorder="1" applyAlignment="1">
      <alignment horizontal="center" vertical="top" shrinkToFit="1"/>
    </xf>
    <xf numFmtId="0" fontId="16" fillId="0" borderId="12" xfId="1" applyFont="1" applyBorder="1" applyAlignment="1">
      <alignment horizontal="left" vertical="top" wrapText="1"/>
    </xf>
    <xf numFmtId="0" fontId="16" fillId="0" borderId="13" xfId="1" applyFont="1" applyBorder="1" applyAlignment="1">
      <alignment horizontal="center" vertical="top" wrapText="1"/>
    </xf>
    <xf numFmtId="1" fontId="15" fillId="0" borderId="15" xfId="1" applyNumberFormat="1" applyFont="1" applyBorder="1" applyAlignment="1">
      <alignment horizontal="center" vertical="top" shrinkToFit="1"/>
    </xf>
    <xf numFmtId="1" fontId="15" fillId="0" borderId="16" xfId="1" applyNumberFormat="1" applyFont="1" applyBorder="1" applyAlignment="1">
      <alignment horizontal="center" vertical="top" shrinkToFit="1"/>
    </xf>
    <xf numFmtId="0" fontId="16" fillId="2" borderId="16" xfId="1" applyFont="1" applyFill="1" applyBorder="1" applyAlignment="1">
      <alignment horizontal="left" vertical="top" wrapText="1"/>
    </xf>
    <xf numFmtId="1" fontId="17" fillId="0" borderId="16" xfId="1" applyNumberFormat="1" applyFont="1" applyBorder="1" applyAlignment="1">
      <alignment horizontal="center" vertical="top" shrinkToFit="1"/>
    </xf>
    <xf numFmtId="0" fontId="16" fillId="0" borderId="18" xfId="1" applyFont="1" applyBorder="1" applyAlignment="1">
      <alignment horizontal="left" vertical="top" wrapText="1"/>
    </xf>
    <xf numFmtId="0" fontId="17" fillId="0" borderId="19" xfId="1" applyFont="1" applyBorder="1" applyAlignment="1">
      <alignment horizontal="center" vertical="top" wrapText="1"/>
    </xf>
    <xf numFmtId="1" fontId="15" fillId="0" borderId="20" xfId="1" applyNumberFormat="1" applyFont="1" applyBorder="1" applyAlignment="1">
      <alignment horizontal="center" vertical="top" shrinkToFit="1"/>
    </xf>
    <xf numFmtId="1" fontId="15" fillId="0" borderId="21" xfId="1" applyNumberFormat="1" applyFont="1" applyBorder="1" applyAlignment="1">
      <alignment horizontal="center" vertical="top" shrinkToFit="1"/>
    </xf>
    <xf numFmtId="0" fontId="16" fillId="2" borderId="21" xfId="1" applyFont="1" applyFill="1" applyBorder="1" applyAlignment="1">
      <alignment horizontal="left" vertical="top" wrapText="1"/>
    </xf>
    <xf numFmtId="1" fontId="17" fillId="0" borderId="21" xfId="1" applyNumberFormat="1" applyFont="1" applyBorder="1" applyAlignment="1">
      <alignment horizontal="center" vertical="top" shrinkToFit="1"/>
    </xf>
    <xf numFmtId="0" fontId="16" fillId="0" borderId="23" xfId="1" applyFont="1" applyBorder="1" applyAlignment="1">
      <alignment horizontal="left" vertical="top" wrapText="1"/>
    </xf>
    <xf numFmtId="0" fontId="16" fillId="0" borderId="21" xfId="1" applyFont="1" applyBorder="1" applyAlignment="1">
      <alignment horizontal="left" vertical="top" wrapText="1"/>
    </xf>
    <xf numFmtId="0" fontId="16" fillId="0" borderId="22" xfId="1" applyFont="1" applyBorder="1" applyAlignment="1">
      <alignment horizontal="left" vertical="top" wrapText="1"/>
    </xf>
    <xf numFmtId="164" fontId="17" fillId="0" borderId="22" xfId="1" applyNumberFormat="1" applyFont="1" applyBorder="1" applyAlignment="1">
      <alignment horizontal="left" vertical="top" shrinkToFit="1"/>
    </xf>
    <xf numFmtId="0" fontId="17" fillId="0" borderId="24" xfId="1" applyFont="1" applyBorder="1" applyAlignment="1">
      <alignment horizontal="center" vertical="top" wrapText="1"/>
    </xf>
    <xf numFmtId="0" fontId="8" fillId="0" borderId="2" xfId="0" applyFont="1" applyBorder="1" applyAlignment="1">
      <alignment horizontal="center" vertical="top" wrapText="1"/>
    </xf>
    <xf numFmtId="0" fontId="20" fillId="0" borderId="31" xfId="1" applyFont="1" applyBorder="1" applyAlignment="1">
      <alignment horizontal="center" vertical="top" wrapText="1"/>
    </xf>
    <xf numFmtId="0" fontId="20" fillId="0" borderId="32" xfId="1" applyFont="1" applyBorder="1" applyAlignment="1">
      <alignment horizontal="center" vertical="top" wrapText="1"/>
    </xf>
    <xf numFmtId="0" fontId="21" fillId="2" borderId="32" xfId="1" applyFont="1" applyFill="1" applyBorder="1" applyAlignment="1">
      <alignment horizontal="center" vertical="top" wrapText="1"/>
    </xf>
    <xf numFmtId="0" fontId="21" fillId="0" borderId="32" xfId="1" applyFont="1" applyBorder="1" applyAlignment="1">
      <alignment horizontal="center" vertical="top" wrapText="1"/>
    </xf>
    <xf numFmtId="0" fontId="20" fillId="0" borderId="32" xfId="1" applyFont="1" applyBorder="1" applyAlignment="1">
      <alignment horizontal="left" vertical="top" wrapText="1"/>
    </xf>
    <xf numFmtId="0" fontId="20" fillId="0" borderId="33" xfId="1" applyFont="1" applyBorder="1" applyAlignment="1">
      <alignment horizontal="center" vertical="top" wrapText="1"/>
    </xf>
    <xf numFmtId="0" fontId="22" fillId="0" borderId="29" xfId="1" applyFont="1" applyBorder="1" applyAlignment="1">
      <alignment horizontal="left" vertical="top"/>
    </xf>
    <xf numFmtId="0" fontId="21" fillId="0" borderId="22" xfId="1" applyFont="1" applyBorder="1" applyAlignment="1">
      <alignment horizontal="center" vertical="top"/>
    </xf>
    <xf numFmtId="0" fontId="23" fillId="2" borderId="22" xfId="1" applyFont="1" applyFill="1" applyBorder="1" applyAlignment="1">
      <alignment horizontal="center" vertical="top" wrapText="1"/>
    </xf>
    <xf numFmtId="164" fontId="21" fillId="0" borderId="22" xfId="1" applyNumberFormat="1" applyFont="1" applyBorder="1" applyAlignment="1">
      <alignment horizontal="center" vertical="top" shrinkToFit="1"/>
    </xf>
    <xf numFmtId="0" fontId="21" fillId="0" borderId="22" xfId="1" applyFont="1" applyBorder="1" applyAlignment="1">
      <alignment horizontal="left" vertical="top" wrapText="1"/>
    </xf>
    <xf numFmtId="0" fontId="23" fillId="0" borderId="22" xfId="1" applyFont="1" applyBorder="1" applyAlignment="1">
      <alignment horizontal="center" vertical="top" wrapText="1"/>
    </xf>
    <xf numFmtId="0" fontId="23" fillId="0" borderId="22" xfId="1" applyFont="1" applyBorder="1" applyAlignment="1">
      <alignment horizontal="left" vertical="top" wrapText="1"/>
    </xf>
    <xf numFmtId="0" fontId="21" fillId="0" borderId="30" xfId="1" applyFont="1" applyBorder="1" applyAlignment="1">
      <alignment horizontal="left" vertical="top" wrapText="1"/>
    </xf>
    <xf numFmtId="0" fontId="2" fillId="2" borderId="0" xfId="1" applyFill="1" applyAlignment="1">
      <alignment horizontal="left" vertical="top"/>
    </xf>
    <xf numFmtId="0" fontId="24" fillId="0" borderId="37" xfId="1" applyFont="1" applyBorder="1" applyAlignment="1">
      <alignment horizontal="center" vertical="top" wrapText="1"/>
    </xf>
    <xf numFmtId="0" fontId="24" fillId="0" borderId="38" xfId="1" applyFont="1" applyBorder="1" applyAlignment="1">
      <alignment horizontal="center" vertical="top" wrapText="1"/>
    </xf>
    <xf numFmtId="0" fontId="24" fillId="0" borderId="39" xfId="1" applyFont="1" applyBorder="1" applyAlignment="1">
      <alignment horizontal="center" vertical="top" wrapText="1"/>
    </xf>
    <xf numFmtId="0" fontId="24" fillId="0" borderId="14" xfId="1" applyFont="1" applyBorder="1" applyAlignment="1">
      <alignment horizontal="center" vertical="top" wrapText="1"/>
    </xf>
    <xf numFmtId="0" fontId="24" fillId="0" borderId="0" xfId="1" applyFont="1" applyAlignment="1">
      <alignment horizontal="center" vertical="top" wrapText="1"/>
    </xf>
    <xf numFmtId="0" fontId="24" fillId="0" borderId="40" xfId="1" applyFont="1" applyBorder="1" applyAlignment="1">
      <alignment horizontal="center" vertical="top" wrapText="1"/>
    </xf>
    <xf numFmtId="0" fontId="24" fillId="0" borderId="51" xfId="1" applyFont="1" applyBorder="1" applyAlignment="1">
      <alignment horizontal="center" vertical="top" wrapText="1"/>
    </xf>
    <xf numFmtId="0" fontId="24" fillId="0" borderId="1" xfId="1" applyFont="1" applyBorder="1" applyAlignment="1">
      <alignment horizontal="center" vertical="top" wrapText="1"/>
    </xf>
    <xf numFmtId="0" fontId="24" fillId="0" borderId="52" xfId="1" applyFont="1" applyBorder="1" applyAlignment="1">
      <alignment horizontal="center" vertical="top"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21" fillId="0" borderId="44" xfId="1" applyFont="1" applyBorder="1" applyAlignment="1">
      <alignment horizontal="center" vertical="top"/>
    </xf>
    <xf numFmtId="0" fontId="21" fillId="0" borderId="81" xfId="1" applyFont="1" applyBorder="1" applyAlignment="1">
      <alignment horizontal="center" vertical="top" wrapText="1"/>
    </xf>
    <xf numFmtId="49" fontId="23" fillId="0" borderId="44" xfId="0" applyNumberFormat="1" applyFont="1" applyBorder="1" applyAlignment="1">
      <alignment horizontal="center" vertical="top" wrapText="1"/>
    </xf>
    <xf numFmtId="0" fontId="8" fillId="0" borderId="82" xfId="0" applyFont="1" applyBorder="1" applyAlignment="1">
      <alignment horizontal="center" vertical="top" wrapText="1"/>
    </xf>
    <xf numFmtId="0" fontId="23" fillId="0" borderId="83" xfId="0" applyFont="1" applyBorder="1" applyAlignment="1">
      <alignment horizontal="center" vertical="center" wrapText="1"/>
    </xf>
    <xf numFmtId="0" fontId="23" fillId="0" borderId="84" xfId="0" applyFont="1" applyBorder="1" applyAlignment="1">
      <alignment horizontal="center" vertical="top" wrapText="1"/>
    </xf>
    <xf numFmtId="49" fontId="23" fillId="0" borderId="84" xfId="0" applyNumberFormat="1" applyFont="1" applyBorder="1" applyAlignment="1">
      <alignment horizontal="center" vertical="top" wrapText="1"/>
    </xf>
    <xf numFmtId="0" fontId="21" fillId="0" borderId="46" xfId="1" applyFont="1" applyBorder="1" applyAlignment="1">
      <alignment horizontal="center" vertical="top"/>
    </xf>
    <xf numFmtId="0" fontId="21" fillId="0" borderId="40" xfId="1" applyFont="1" applyBorder="1" applyAlignment="1">
      <alignment horizontal="center" vertical="top" wrapText="1"/>
    </xf>
    <xf numFmtId="49" fontId="23" fillId="0" borderId="46" xfId="0" applyNumberFormat="1" applyFont="1" applyBorder="1" applyAlignment="1">
      <alignment horizontal="center" vertical="top" wrapText="1"/>
    </xf>
    <xf numFmtId="0" fontId="8" fillId="0" borderId="77" xfId="0" applyFont="1" applyBorder="1" applyAlignment="1">
      <alignment horizontal="center" vertical="top" wrapText="1"/>
    </xf>
    <xf numFmtId="0" fontId="23" fillId="0" borderId="78" xfId="0" applyFont="1" applyBorder="1" applyAlignment="1">
      <alignment horizontal="center" vertical="top" wrapText="1"/>
    </xf>
    <xf numFmtId="49" fontId="23" fillId="0" borderId="78" xfId="0" applyNumberFormat="1" applyFont="1" applyBorder="1" applyAlignment="1">
      <alignment horizontal="center" vertical="top" wrapText="1"/>
    </xf>
    <xf numFmtId="0" fontId="21" fillId="0" borderId="47" xfId="1" applyFont="1" applyBorder="1" applyAlignment="1">
      <alignment horizontal="center" vertical="top"/>
    </xf>
    <xf numFmtId="49" fontId="23" fillId="0" borderId="47" xfId="0" applyNumberFormat="1" applyFont="1" applyBorder="1" applyAlignment="1">
      <alignment horizontal="center" vertical="top" wrapText="1"/>
    </xf>
    <xf numFmtId="0" fontId="23" fillId="0" borderId="80" xfId="0" applyFont="1" applyBorder="1" applyAlignment="1">
      <alignment horizontal="center" vertical="top" wrapText="1"/>
    </xf>
    <xf numFmtId="49" fontId="23" fillId="0" borderId="80" xfId="0" applyNumberFormat="1" applyFont="1" applyBorder="1" applyAlignment="1">
      <alignment horizontal="center" vertical="top" wrapText="1"/>
    </xf>
    <xf numFmtId="0" fontId="21" fillId="0" borderId="44" xfId="1" applyFont="1" applyBorder="1" applyAlignment="1">
      <alignment horizontal="center" vertical="top" wrapText="1"/>
    </xf>
    <xf numFmtId="49" fontId="21" fillId="0" borderId="77" xfId="1" applyNumberFormat="1" applyFont="1" applyBorder="1" applyAlignment="1">
      <alignment horizontal="center" vertical="top"/>
    </xf>
    <xf numFmtId="0" fontId="8" fillId="0" borderId="78" xfId="0" applyFont="1" applyBorder="1" applyAlignment="1">
      <alignment horizontal="center" vertical="top" wrapText="1"/>
    </xf>
    <xf numFmtId="0" fontId="21" fillId="0" borderId="46" xfId="1" applyFont="1" applyBorder="1" applyAlignment="1">
      <alignment horizontal="center" vertical="top" wrapText="1"/>
    </xf>
    <xf numFmtId="0" fontId="23" fillId="0" borderId="84"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7" xfId="0" applyFont="1" applyBorder="1" applyAlignment="1">
      <alignment horizontal="center" vertical="center" wrapText="1"/>
    </xf>
    <xf numFmtId="0" fontId="21" fillId="0" borderId="47" xfId="1" applyFont="1" applyBorder="1" applyAlignment="1">
      <alignment horizontal="center" vertical="top" wrapText="1"/>
    </xf>
    <xf numFmtId="49" fontId="21" fillId="0" borderId="44" xfId="1" applyNumberFormat="1" applyFont="1" applyBorder="1" applyAlignment="1">
      <alignment horizontal="center" vertical="top"/>
    </xf>
    <xf numFmtId="0" fontId="8" fillId="0" borderId="84" xfId="0" applyFont="1" applyBorder="1" applyAlignment="1">
      <alignment horizontal="center" vertical="top" wrapText="1"/>
    </xf>
    <xf numFmtId="49" fontId="8" fillId="0" borderId="84" xfId="0" applyNumberFormat="1" applyFont="1" applyBorder="1" applyAlignment="1">
      <alignment horizontal="center" vertical="top" wrapText="1"/>
    </xf>
    <xf numFmtId="49" fontId="21" fillId="0" borderId="46" xfId="1" applyNumberFormat="1" applyFont="1" applyBorder="1" applyAlignment="1">
      <alignment horizontal="center" vertical="top"/>
    </xf>
    <xf numFmtId="49" fontId="8" fillId="0" borderId="78" xfId="0" applyNumberFormat="1" applyFont="1" applyBorder="1" applyAlignment="1">
      <alignment horizontal="center" vertical="top" wrapText="1"/>
    </xf>
    <xf numFmtId="49" fontId="21" fillId="0" borderId="47" xfId="1" applyNumberFormat="1" applyFont="1" applyBorder="1" applyAlignment="1">
      <alignment horizontal="center" vertical="top"/>
    </xf>
    <xf numFmtId="0" fontId="8" fillId="0" borderId="80" xfId="0" applyFont="1" applyBorder="1" applyAlignment="1">
      <alignment horizontal="center" vertical="top" wrapText="1"/>
    </xf>
    <xf numFmtId="49" fontId="8" fillId="0" borderId="80" xfId="0" applyNumberFormat="1" applyFont="1" applyBorder="1" applyAlignment="1">
      <alignment horizontal="center" vertical="top" wrapText="1"/>
    </xf>
    <xf numFmtId="49" fontId="23" fillId="0" borderId="77" xfId="0" applyNumberFormat="1" applyFont="1" applyBorder="1" applyAlignment="1">
      <alignment horizontal="center" vertical="top" wrapText="1"/>
    </xf>
    <xf numFmtId="49" fontId="23" fillId="0" borderId="83" xfId="0" applyNumberFormat="1" applyFont="1" applyBorder="1" applyAlignment="1">
      <alignment horizontal="center" vertical="top" wrapText="1"/>
    </xf>
    <xf numFmtId="49" fontId="21" fillId="0" borderId="82" xfId="1" applyNumberFormat="1" applyFont="1" applyBorder="1" applyAlignment="1">
      <alignment horizontal="center" vertical="top"/>
    </xf>
    <xf numFmtId="0" fontId="8" fillId="0" borderId="85" xfId="0" applyFont="1" applyBorder="1" applyAlignment="1">
      <alignment horizontal="center" vertical="top" wrapText="1"/>
    </xf>
    <xf numFmtId="0" fontId="23" fillId="0" borderId="69" xfId="0" applyFont="1" applyBorder="1" applyAlignment="1">
      <alignment horizontal="center" vertical="center" wrapText="1"/>
    </xf>
    <xf numFmtId="0" fontId="23" fillId="0" borderId="77" xfId="0" applyFont="1" applyBorder="1" applyAlignment="1">
      <alignment horizontal="center" vertical="top" wrapText="1"/>
    </xf>
    <xf numFmtId="49" fontId="23" fillId="0" borderId="86" xfId="0" applyNumberFormat="1" applyFont="1" applyBorder="1" applyAlignment="1">
      <alignment horizontal="center" vertical="top" wrapText="1"/>
    </xf>
    <xf numFmtId="0" fontId="8" fillId="0" borderId="87" xfId="0" applyFont="1" applyBorder="1" applyAlignment="1">
      <alignment horizontal="center" vertical="top" wrapText="1"/>
    </xf>
    <xf numFmtId="0" fontId="23" fillId="0" borderId="82" xfId="0" applyFont="1" applyBorder="1" applyAlignment="1">
      <alignment horizontal="center" vertical="top" wrapText="1"/>
    </xf>
    <xf numFmtId="0" fontId="8" fillId="0" borderId="76" xfId="0" applyFont="1" applyBorder="1" applyAlignment="1">
      <alignment horizontal="center" vertical="top" wrapText="1"/>
    </xf>
    <xf numFmtId="49" fontId="23" fillId="0" borderId="88" xfId="0" applyNumberFormat="1" applyFont="1" applyBorder="1" applyAlignment="1">
      <alignment horizontal="center" vertical="top" wrapText="1"/>
    </xf>
    <xf numFmtId="0" fontId="8" fillId="0" borderId="89" xfId="0" applyFont="1" applyBorder="1" applyAlignment="1">
      <alignment horizontal="center" vertical="top" wrapText="1"/>
    </xf>
    <xf numFmtId="49" fontId="8" fillId="0" borderId="77" xfId="0" applyNumberFormat="1" applyFont="1" applyBorder="1" applyAlignment="1">
      <alignment horizontal="center" vertical="top" wrapText="1"/>
    </xf>
    <xf numFmtId="0" fontId="8" fillId="0" borderId="90" xfId="0" applyFont="1" applyBorder="1" applyAlignment="1">
      <alignment horizontal="center" vertical="top" wrapText="1"/>
    </xf>
    <xf numFmtId="0" fontId="23" fillId="0" borderId="91" xfId="0" applyFont="1" applyBorder="1" applyAlignment="1">
      <alignment horizontal="center" vertical="center" wrapText="1"/>
    </xf>
    <xf numFmtId="0" fontId="23" fillId="0" borderId="47" xfId="0" applyFont="1" applyBorder="1" applyAlignment="1">
      <alignment horizontal="center" vertical="center" wrapText="1"/>
    </xf>
    <xf numFmtId="0" fontId="8" fillId="0" borderId="92" xfId="0" applyFont="1" applyBorder="1" applyAlignment="1">
      <alignment horizontal="center" vertical="top" wrapText="1"/>
    </xf>
    <xf numFmtId="0" fontId="21" fillId="0" borderId="39" xfId="1" applyFont="1" applyBorder="1" applyAlignment="1">
      <alignment horizontal="center" vertical="top" wrapText="1"/>
    </xf>
    <xf numFmtId="49" fontId="8" fillId="0" borderId="38" xfId="0" applyNumberFormat="1" applyFont="1" applyBorder="1" applyAlignment="1">
      <alignment horizontal="center" vertical="top" wrapText="1"/>
    </xf>
    <xf numFmtId="0" fontId="8" fillId="0" borderId="44" xfId="0" applyFont="1" applyBorder="1" applyAlignment="1">
      <alignment horizontal="center" vertical="top" wrapText="1"/>
    </xf>
    <xf numFmtId="49" fontId="8" fillId="0" borderId="0" xfId="0" applyNumberFormat="1" applyFont="1" applyAlignment="1">
      <alignment horizontal="center" vertical="top" wrapText="1"/>
    </xf>
    <xf numFmtId="0" fontId="8" fillId="0" borderId="46" xfId="0" applyFont="1" applyBorder="1" applyAlignment="1">
      <alignment horizontal="center" vertical="top" wrapText="1"/>
    </xf>
    <xf numFmtId="0" fontId="23" fillId="0" borderId="44" xfId="0" applyFont="1" applyBorder="1" applyAlignment="1">
      <alignment horizontal="center" vertical="center" wrapText="1"/>
    </xf>
    <xf numFmtId="0" fontId="23" fillId="0" borderId="47" xfId="0" applyFont="1" applyBorder="1" applyAlignment="1">
      <alignment horizontal="center" vertical="center" wrapText="1"/>
    </xf>
    <xf numFmtId="0" fontId="8" fillId="4" borderId="83" xfId="0" applyFont="1" applyFill="1" applyBorder="1" applyAlignment="1">
      <alignment horizontal="center" vertical="center" wrapText="1"/>
    </xf>
    <xf numFmtId="0" fontId="21" fillId="0" borderId="52" xfId="1" applyFont="1" applyBorder="1" applyAlignment="1">
      <alignment horizontal="center" vertical="top" wrapText="1"/>
    </xf>
    <xf numFmtId="49" fontId="8" fillId="0" borderId="1" xfId="0" applyNumberFormat="1" applyFont="1" applyBorder="1" applyAlignment="1">
      <alignment horizontal="center" vertical="top" wrapText="1"/>
    </xf>
    <xf numFmtId="0" fontId="8" fillId="0" borderId="47" xfId="0" applyFont="1" applyBorder="1" applyAlignment="1">
      <alignment horizontal="center" vertical="top" wrapText="1"/>
    </xf>
    <xf numFmtId="0" fontId="8" fillId="4" borderId="77" xfId="0" applyFont="1" applyFill="1" applyBorder="1" applyAlignment="1">
      <alignment horizontal="center" vertical="center" wrapText="1"/>
    </xf>
    <xf numFmtId="0" fontId="21" fillId="0" borderId="14" xfId="1" applyFont="1" applyBorder="1" applyAlignment="1">
      <alignment horizontal="center" vertical="top"/>
    </xf>
    <xf numFmtId="0" fontId="21" fillId="0" borderId="69" xfId="1" applyFont="1" applyBorder="1" applyAlignment="1">
      <alignment horizontal="center" vertical="top" wrapText="1"/>
    </xf>
    <xf numFmtId="49" fontId="8" fillId="0" borderId="69" xfId="0" applyNumberFormat="1" applyFont="1" applyBorder="1" applyAlignment="1">
      <alignment horizontal="center" vertical="top" wrapText="1"/>
    </xf>
    <xf numFmtId="0" fontId="8" fillId="0" borderId="93" xfId="0" applyFont="1" applyBorder="1" applyAlignment="1">
      <alignment horizontal="center" vertical="top" wrapText="1"/>
    </xf>
    <xf numFmtId="0" fontId="23" fillId="0" borderId="4" xfId="0" applyFont="1" applyBorder="1" applyAlignment="1">
      <alignment horizontal="center" vertical="center" wrapText="1"/>
    </xf>
    <xf numFmtId="49" fontId="23" fillId="0" borderId="83" xfId="0" applyNumberFormat="1" applyFont="1" applyBorder="1" applyAlignment="1">
      <alignment horizontal="center" vertical="center" wrapText="1"/>
    </xf>
    <xf numFmtId="0" fontId="8" fillId="0" borderId="94" xfId="0" applyFont="1" applyBorder="1" applyAlignment="1">
      <alignment horizontal="center" vertical="top" wrapText="1"/>
    </xf>
    <xf numFmtId="0" fontId="8" fillId="0" borderId="95" xfId="0" applyFont="1" applyBorder="1" applyAlignment="1">
      <alignment horizontal="center" vertical="top" wrapText="1"/>
    </xf>
    <xf numFmtId="0" fontId="21" fillId="0" borderId="51" xfId="1" applyFont="1" applyBorder="1" applyAlignment="1">
      <alignment horizontal="center" vertical="top"/>
    </xf>
    <xf numFmtId="49" fontId="8" fillId="0" borderId="4" xfId="0" applyNumberFormat="1" applyFont="1" applyBorder="1" applyAlignment="1">
      <alignment horizontal="center" vertical="top" wrapText="1"/>
    </xf>
    <xf numFmtId="0" fontId="8" fillId="0" borderId="69" xfId="0" applyFont="1" applyBorder="1" applyAlignment="1">
      <alignment horizontal="center" vertical="top" wrapText="1"/>
    </xf>
    <xf numFmtId="49" fontId="8" fillId="4" borderId="83" xfId="0" applyNumberFormat="1" applyFont="1" applyFill="1" applyBorder="1" applyAlignment="1">
      <alignment horizontal="center" vertical="center" wrapText="1"/>
    </xf>
    <xf numFmtId="0" fontId="24" fillId="0" borderId="5"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8" xfId="1" applyFont="1" applyBorder="1" applyAlignment="1">
      <alignment horizontal="center" vertical="center" wrapText="1"/>
    </xf>
    <xf numFmtId="0" fontId="20" fillId="0" borderId="32" xfId="2" applyFont="1" applyBorder="1" applyAlignment="1">
      <alignment horizontal="center" vertical="center"/>
    </xf>
    <xf numFmtId="0" fontId="20" fillId="0" borderId="32" xfId="2" applyFont="1" applyBorder="1" applyAlignment="1">
      <alignment horizontal="center" vertical="center" wrapText="1"/>
    </xf>
    <xf numFmtId="0" fontId="23" fillId="0" borderId="17" xfId="2" applyFont="1" applyBorder="1" applyAlignment="1">
      <alignment horizontal="center" vertical="center"/>
    </xf>
    <xf numFmtId="0" fontId="23" fillId="0" borderId="17" xfId="2" applyFont="1" applyBorder="1" applyAlignment="1">
      <alignment horizontal="center" vertical="center" wrapText="1"/>
    </xf>
    <xf numFmtId="49" fontId="23" fillId="0" borderId="17" xfId="2" applyNumberFormat="1" applyFont="1" applyBorder="1" applyAlignment="1">
      <alignment horizontal="center" vertical="center"/>
    </xf>
    <xf numFmtId="49" fontId="23" fillId="0" borderId="17" xfId="2" applyNumberFormat="1" applyFont="1" applyBorder="1" applyAlignment="1">
      <alignment horizontal="center" vertical="center" wrapText="1"/>
    </xf>
    <xf numFmtId="0" fontId="23" fillId="0" borderId="35" xfId="2" applyFont="1" applyBorder="1" applyAlignment="1">
      <alignment horizontal="center" vertical="center"/>
    </xf>
    <xf numFmtId="0" fontId="23" fillId="0" borderId="35" xfId="2" applyFont="1" applyBorder="1" applyAlignment="1">
      <alignment horizontal="center" vertical="center" wrapText="1"/>
    </xf>
    <xf numFmtId="49" fontId="23" fillId="0" borderId="35" xfId="2" applyNumberFormat="1" applyFont="1" applyBorder="1" applyAlignment="1">
      <alignment horizontal="center" vertical="center"/>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49" fontId="23" fillId="0" borderId="32" xfId="2"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5" fillId="0" borderId="5" xfId="1" applyFont="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8" xfId="1" applyFont="1" applyBorder="1" applyAlignment="1">
      <alignment horizontal="center" vertical="center" wrapText="1"/>
    </xf>
    <xf numFmtId="0" fontId="22" fillId="2" borderId="25" xfId="1" applyFont="1" applyFill="1" applyBorder="1" applyAlignment="1">
      <alignment horizontal="center" vertical="center"/>
    </xf>
    <xf numFmtId="0" fontId="21" fillId="2" borderId="11" xfId="1" applyFont="1" applyFill="1" applyBorder="1" applyAlignment="1">
      <alignment horizontal="center" vertical="center" wrapText="1"/>
    </xf>
    <xf numFmtId="49" fontId="23" fillId="2" borderId="11" xfId="1" applyNumberFormat="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1" fillId="0" borderId="13" xfId="1" applyFont="1" applyBorder="1" applyAlignment="1">
      <alignment horizontal="center" vertical="top" wrapText="1"/>
    </xf>
    <xf numFmtId="0" fontId="22" fillId="2" borderId="29" xfId="1" applyFont="1" applyFill="1" applyBorder="1" applyAlignment="1">
      <alignment horizontal="center" vertical="center"/>
    </xf>
    <xf numFmtId="0" fontId="21" fillId="2" borderId="22" xfId="1" applyFont="1" applyFill="1" applyBorder="1" applyAlignment="1">
      <alignment horizontal="center" vertical="center" wrapText="1"/>
    </xf>
    <xf numFmtId="49" fontId="23" fillId="2" borderId="22" xfId="1" applyNumberFormat="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1" fillId="0" borderId="24" xfId="1" applyFont="1" applyBorder="1" applyAlignment="1">
      <alignment horizontal="center"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8" fillId="0" borderId="20" xfId="0" applyFont="1" applyBorder="1" applyAlignment="1">
      <alignment horizontal="center" vertical="center" wrapText="1"/>
    </xf>
    <xf numFmtId="0" fontId="20" fillId="0" borderId="21" xfId="1" applyFont="1" applyBorder="1" applyAlignment="1">
      <alignment horizontal="center" vertical="center" wrapText="1"/>
    </xf>
    <xf numFmtId="0" fontId="22" fillId="0" borderId="21" xfId="1" applyFont="1" applyBorder="1" applyAlignment="1">
      <alignment horizontal="center" vertical="center" wrapText="1"/>
    </xf>
    <xf numFmtId="0" fontId="20" fillId="0" borderId="24" xfId="1" applyFont="1" applyBorder="1" applyAlignment="1">
      <alignment horizontal="center" vertical="center" wrapText="1"/>
    </xf>
    <xf numFmtId="164" fontId="22" fillId="0" borderId="24" xfId="1" applyNumberFormat="1" applyFont="1" applyBorder="1" applyAlignment="1">
      <alignment horizontal="center" vertical="center" shrinkToFit="1"/>
    </xf>
    <xf numFmtId="0" fontId="8" fillId="0" borderId="20" xfId="0" applyFont="1" applyBorder="1" applyAlignment="1">
      <alignment horizontal="center" vertical="center" wrapText="1"/>
    </xf>
    <xf numFmtId="0" fontId="21" fillId="0" borderId="21" xfId="1" applyFont="1" applyBorder="1" applyAlignment="1">
      <alignment horizontal="center" vertical="center" wrapText="1"/>
    </xf>
    <xf numFmtId="164" fontId="21" fillId="0" borderId="21" xfId="1" applyNumberFormat="1" applyFont="1" applyBorder="1" applyAlignment="1">
      <alignment horizontal="center" vertical="center" shrinkToFit="1"/>
    </xf>
    <xf numFmtId="0" fontId="23" fillId="2" borderId="21" xfId="1" applyFont="1" applyFill="1" applyBorder="1" applyAlignment="1">
      <alignment horizontal="center" vertical="center" wrapText="1"/>
    </xf>
    <xf numFmtId="164" fontId="21" fillId="0" borderId="24" xfId="1" applyNumberFormat="1" applyFont="1" applyBorder="1" applyAlignment="1">
      <alignment horizontal="center" vertical="center" shrinkToFit="1"/>
    </xf>
    <xf numFmtId="164" fontId="21" fillId="0" borderId="47" xfId="1" applyNumberFormat="1" applyFont="1" applyBorder="1" applyAlignment="1">
      <alignment horizontal="center" vertical="center" wrapText="1" shrinkToFit="1"/>
    </xf>
    <xf numFmtId="0" fontId="30" fillId="0" borderId="17" xfId="0" applyFont="1" applyBorder="1" applyAlignment="1">
      <alignment horizontal="center" vertical="center" wrapText="1"/>
    </xf>
    <xf numFmtId="0" fontId="30" fillId="0" borderId="17" xfId="0" applyFont="1" applyBorder="1" applyAlignment="1">
      <alignment horizontal="left" vertical="center"/>
    </xf>
    <xf numFmtId="0" fontId="30" fillId="0" borderId="17" xfId="0" applyFont="1" applyBorder="1" applyAlignment="1">
      <alignment horizontal="left" vertical="center" wrapText="1"/>
    </xf>
    <xf numFmtId="1" fontId="30" fillId="0" borderId="17" xfId="0" applyNumberFormat="1" applyFont="1" applyBorder="1" applyAlignment="1">
      <alignment horizontal="left" vertical="center" wrapText="1"/>
    </xf>
    <xf numFmtId="1" fontId="30" fillId="0" borderId="17"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0" fillId="0" borderId="0" xfId="0" applyAlignment="1">
      <alignment wrapText="1"/>
    </xf>
    <xf numFmtId="3" fontId="31" fillId="5" borderId="96" xfId="0" applyNumberFormat="1" applyFont="1" applyFill="1" applyBorder="1" applyAlignment="1">
      <alignment horizontal="center" vertical="center" wrapText="1"/>
    </xf>
    <xf numFmtId="3" fontId="31" fillId="5" borderId="41" xfId="0" applyNumberFormat="1" applyFont="1" applyFill="1" applyBorder="1" applyAlignment="1">
      <alignment horizontal="center" vertical="center" wrapText="1"/>
    </xf>
    <xf numFmtId="3" fontId="31" fillId="5" borderId="72" xfId="0" applyNumberFormat="1" applyFont="1" applyFill="1" applyBorder="1" applyAlignment="1">
      <alignment horizontal="center" vertical="center" wrapText="1"/>
    </xf>
    <xf numFmtId="3" fontId="31" fillId="5" borderId="43" xfId="0" applyNumberFormat="1" applyFont="1" applyFill="1" applyBorder="1" applyAlignment="1">
      <alignment horizontal="center" vertical="center" wrapText="1"/>
    </xf>
    <xf numFmtId="0" fontId="32" fillId="0" borderId="0" xfId="0" applyFont="1"/>
    <xf numFmtId="0" fontId="33" fillId="0" borderId="72" xfId="0" applyFont="1" applyBorder="1" applyAlignment="1">
      <alignment horizontal="center" vertical="center" wrapText="1"/>
    </xf>
    <xf numFmtId="0" fontId="33" fillId="0" borderId="72" xfId="0" applyFont="1" applyBorder="1" applyAlignment="1">
      <alignment horizontal="left" vertical="center" wrapText="1"/>
    </xf>
    <xf numFmtId="0" fontId="2" fillId="0" borderId="72" xfId="0" applyFont="1" applyBorder="1" applyAlignment="1">
      <alignment horizontal="left" vertical="center" wrapText="1"/>
    </xf>
    <xf numFmtId="49" fontId="33" fillId="0" borderId="72" xfId="0" applyNumberFormat="1" applyFont="1" applyBorder="1" applyAlignment="1">
      <alignment horizontal="left" vertical="center" wrapText="1"/>
    </xf>
    <xf numFmtId="1" fontId="33" fillId="0" borderId="72" xfId="0" applyNumberFormat="1" applyFont="1" applyBorder="1" applyAlignment="1">
      <alignment horizontal="center" vertical="center"/>
    </xf>
    <xf numFmtId="0" fontId="33" fillId="0" borderId="43" xfId="0" applyFont="1" applyBorder="1" applyAlignment="1">
      <alignment horizontal="center" vertical="center"/>
    </xf>
    <xf numFmtId="0" fontId="30" fillId="0" borderId="17" xfId="0" applyFont="1" applyBorder="1" applyAlignment="1">
      <alignment horizontal="left" vertical="center" wrapText="1"/>
    </xf>
    <xf numFmtId="0" fontId="34" fillId="0" borderId="17" xfId="0" applyFont="1" applyBorder="1" applyAlignment="1">
      <alignment horizontal="left" vertical="center" wrapText="1"/>
    </xf>
    <xf numFmtId="49" fontId="30" fillId="0" borderId="17" xfId="0" applyNumberFormat="1" applyFont="1" applyBorder="1" applyAlignment="1">
      <alignment horizontal="left" vertical="center" wrapText="1"/>
    </xf>
    <xf numFmtId="1" fontId="30" fillId="0" borderId="17" xfId="0" applyNumberFormat="1" applyFont="1" applyBorder="1" applyAlignment="1">
      <alignment horizontal="center" vertical="center"/>
    </xf>
    <xf numFmtId="0" fontId="30" fillId="0" borderId="17" xfId="0" applyFont="1" applyBorder="1" applyAlignment="1">
      <alignment horizontal="center" vertical="center"/>
    </xf>
    <xf numFmtId="0" fontId="34" fillId="0" borderId="17" xfId="0" applyFont="1" applyBorder="1" applyAlignment="1">
      <alignment horizontal="left" vertical="center" wrapText="1"/>
    </xf>
    <xf numFmtId="49" fontId="30" fillId="0" borderId="17" xfId="0" applyNumberFormat="1" applyFont="1" applyBorder="1" applyAlignment="1">
      <alignment vertical="center" wrapText="1"/>
    </xf>
    <xf numFmtId="1" fontId="30" fillId="0" borderId="17" xfId="0" applyNumberFormat="1" applyFont="1" applyBorder="1" applyAlignment="1">
      <alignment horizontal="center" vertical="center"/>
    </xf>
    <xf numFmtId="0" fontId="30" fillId="0" borderId="17" xfId="0" applyFont="1" applyBorder="1" applyAlignment="1">
      <alignment horizontal="center" vertical="center"/>
    </xf>
    <xf numFmtId="49" fontId="30" fillId="0" borderId="17" xfId="0" applyNumberFormat="1" applyFont="1" applyBorder="1" applyAlignment="1">
      <alignment horizontal="left" vertical="center" wrapText="1"/>
    </xf>
    <xf numFmtId="0" fontId="33" fillId="0" borderId="17" xfId="0" applyFont="1" applyBorder="1" applyAlignment="1">
      <alignment horizontal="center" vertical="center" wrapText="1"/>
    </xf>
    <xf numFmtId="0" fontId="33" fillId="0" borderId="17" xfId="0" applyFont="1" applyBorder="1" applyAlignment="1">
      <alignment horizontal="left" vertical="center" wrapText="1"/>
    </xf>
    <xf numFmtId="0" fontId="2" fillId="0" borderId="17" xfId="0" applyFont="1" applyBorder="1" applyAlignment="1">
      <alignment horizontal="left" vertical="center" wrapText="1"/>
    </xf>
    <xf numFmtId="49" fontId="33" fillId="0" borderId="17" xfId="0" applyNumberFormat="1" applyFont="1" applyBorder="1" applyAlignment="1">
      <alignment horizontal="left" vertical="center" wrapText="1"/>
    </xf>
    <xf numFmtId="1" fontId="33" fillId="0" borderId="17" xfId="0" applyNumberFormat="1" applyFont="1" applyBorder="1" applyAlignment="1">
      <alignment horizontal="center" vertical="center"/>
    </xf>
    <xf numFmtId="0" fontId="33" fillId="0" borderId="17" xfId="0" applyFont="1" applyBorder="1" applyAlignment="1">
      <alignment horizontal="center" vertical="center"/>
    </xf>
    <xf numFmtId="0" fontId="30" fillId="0" borderId="0" xfId="0" applyFont="1" applyAlignment="1">
      <alignment horizontal="left" vertical="center" wrapText="1"/>
    </xf>
    <xf numFmtId="0" fontId="0" fillId="0" borderId="0" xfId="0" applyAlignment="1">
      <alignment horizontal="left" vertical="center" wrapText="1"/>
    </xf>
    <xf numFmtId="0" fontId="30" fillId="0" borderId="32" xfId="0" applyFont="1" applyBorder="1" applyAlignment="1">
      <alignment horizontal="center" vertical="center" wrapText="1"/>
    </xf>
    <xf numFmtId="0" fontId="30" fillId="0" borderId="32" xfId="0" applyFont="1" applyBorder="1" applyAlignment="1">
      <alignment horizontal="left" vertical="center"/>
    </xf>
    <xf numFmtId="0" fontId="30" fillId="0" borderId="32" xfId="0" applyFont="1" applyBorder="1" applyAlignment="1">
      <alignment horizontal="left" vertical="center" wrapText="1"/>
    </xf>
    <xf numFmtId="0" fontId="34" fillId="0" borderId="32" xfId="0" applyFont="1" applyBorder="1" applyAlignment="1">
      <alignment horizontal="left" vertical="center" wrapText="1"/>
    </xf>
    <xf numFmtId="49" fontId="30" fillId="0" borderId="32" xfId="0" applyNumberFormat="1" applyFont="1" applyBorder="1" applyAlignment="1">
      <alignment horizontal="left" vertical="center" wrapText="1"/>
    </xf>
    <xf numFmtId="1" fontId="30" fillId="0" borderId="32" xfId="0" applyNumberFormat="1" applyFont="1" applyBorder="1" applyAlignment="1">
      <alignment horizontal="center" vertical="center"/>
    </xf>
    <xf numFmtId="0" fontId="30" fillId="0" borderId="32" xfId="0" applyFont="1" applyBorder="1" applyAlignment="1">
      <alignment horizontal="center" vertical="center"/>
    </xf>
    <xf numFmtId="0" fontId="30" fillId="0" borderId="30" xfId="0" applyFont="1" applyBorder="1" applyAlignment="1">
      <alignment vertical="center" wrapText="1"/>
    </xf>
    <xf numFmtId="0" fontId="30" fillId="0" borderId="22" xfId="0" applyFont="1" applyBorder="1" applyAlignment="1">
      <alignment vertical="center"/>
    </xf>
    <xf numFmtId="0" fontId="30" fillId="0" borderId="22" xfId="0" applyFont="1" applyBorder="1" applyAlignment="1">
      <alignment vertical="center" wrapText="1"/>
    </xf>
    <xf numFmtId="0" fontId="30" fillId="0" borderId="22" xfId="0" applyFont="1" applyBorder="1" applyAlignment="1">
      <alignment horizontal="left" vertical="center" wrapText="1"/>
    </xf>
    <xf numFmtId="0" fontId="34" fillId="0" borderId="22" xfId="0" applyFont="1" applyBorder="1" applyAlignment="1">
      <alignment horizontal="left" vertical="center"/>
    </xf>
    <xf numFmtId="49" fontId="30" fillId="0" borderId="22" xfId="0" applyNumberFormat="1" applyFont="1" applyBorder="1" applyAlignment="1">
      <alignment horizontal="left" vertical="center" wrapText="1"/>
    </xf>
    <xf numFmtId="1" fontId="30" fillId="0" borderId="22" xfId="0" applyNumberFormat="1" applyFont="1" applyBorder="1" applyAlignment="1">
      <alignment horizontal="center" vertical="center"/>
    </xf>
    <xf numFmtId="1" fontId="30" fillId="0" borderId="29" xfId="0" applyNumberFormat="1" applyFont="1" applyBorder="1" applyAlignment="1">
      <alignment horizontal="center" vertical="center"/>
    </xf>
    <xf numFmtId="0" fontId="0" fillId="0" borderId="0" xfId="0" applyAlignment="1">
      <alignment horizontal="left" vertical="center" wrapText="1"/>
    </xf>
    <xf numFmtId="0" fontId="30" fillId="0" borderId="28" xfId="0" applyFont="1" applyBorder="1" applyAlignment="1">
      <alignment vertical="center" wrapText="1"/>
    </xf>
    <xf numFmtId="0" fontId="30" fillId="0" borderId="17" xfId="0" applyFont="1" applyBorder="1" applyAlignment="1">
      <alignment vertical="center"/>
    </xf>
    <xf numFmtId="0" fontId="30" fillId="0" borderId="17" xfId="0" applyFont="1" applyBorder="1" applyAlignment="1">
      <alignment vertical="center" wrapText="1"/>
    </xf>
    <xf numFmtId="1" fontId="30" fillId="0" borderId="27" xfId="0" applyNumberFormat="1" applyFont="1" applyBorder="1" applyAlignment="1">
      <alignment horizontal="center" vertical="center"/>
    </xf>
    <xf numFmtId="1" fontId="30" fillId="0" borderId="17" xfId="0" applyNumberFormat="1" applyFont="1" applyBorder="1" applyAlignment="1">
      <alignment horizontal="left" vertical="center"/>
    </xf>
    <xf numFmtId="0" fontId="30"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1" xfId="0" applyFont="1" applyBorder="1" applyAlignment="1">
      <alignment vertical="center" wrapText="1"/>
    </xf>
    <xf numFmtId="0" fontId="30" fillId="0" borderId="11" xfId="0" applyFont="1" applyBorder="1" applyAlignment="1">
      <alignment horizontal="left" vertical="center" wrapText="1"/>
    </xf>
    <xf numFmtId="49" fontId="30" fillId="0" borderId="11" xfId="0" applyNumberFormat="1" applyFont="1" applyBorder="1" applyAlignment="1">
      <alignment horizontal="left" vertical="center" wrapText="1"/>
    </xf>
    <xf numFmtId="1" fontId="30" fillId="0" borderId="11" xfId="0" applyNumberFormat="1" applyFont="1" applyBorder="1" applyAlignment="1">
      <alignment horizontal="left" vertical="center" wrapText="1"/>
    </xf>
    <xf numFmtId="1" fontId="30" fillId="0" borderId="11" xfId="0" applyNumberFormat="1" applyFont="1" applyBorder="1" applyAlignment="1">
      <alignment horizontal="center" vertical="center"/>
    </xf>
    <xf numFmtId="1" fontId="30" fillId="0" borderId="25" xfId="0" applyNumberFormat="1" applyFont="1" applyBorder="1" applyAlignment="1">
      <alignment horizontal="center" vertical="center"/>
    </xf>
    <xf numFmtId="0" fontId="30" fillId="0" borderId="30" xfId="0" applyFont="1" applyBorder="1" applyAlignment="1">
      <alignment horizontal="center" vertical="center" wrapText="1"/>
    </xf>
    <xf numFmtId="0" fontId="30" fillId="0" borderId="22" xfId="0" applyFont="1" applyBorder="1" applyAlignment="1">
      <alignment horizontal="left" vertical="center" wrapText="1"/>
    </xf>
    <xf numFmtId="49" fontId="30" fillId="0" borderId="22" xfId="0" applyNumberFormat="1" applyFont="1" applyBorder="1" applyAlignment="1">
      <alignment horizontal="left" vertical="center"/>
    </xf>
    <xf numFmtId="49" fontId="30" fillId="0" borderId="17" xfId="0" applyNumberFormat="1" applyFont="1" applyBorder="1" applyAlignment="1">
      <alignment horizontal="left" vertical="center"/>
    </xf>
    <xf numFmtId="0" fontId="30" fillId="0" borderId="11" xfId="0" applyFont="1" applyBorder="1" applyAlignment="1">
      <alignment horizontal="left" vertical="center" wrapText="1"/>
    </xf>
    <xf numFmtId="49" fontId="30" fillId="0" borderId="11" xfId="0" applyNumberFormat="1" applyFont="1" applyBorder="1" applyAlignment="1">
      <alignment horizontal="left" vertical="center"/>
    </xf>
    <xf numFmtId="1" fontId="30" fillId="0" borderId="22" xfId="0" applyNumberFormat="1" applyFont="1" applyBorder="1" applyAlignment="1">
      <alignment horizontal="center" vertical="center" wrapText="1"/>
    </xf>
    <xf numFmtId="1" fontId="30" fillId="0" borderId="29" xfId="0" applyNumberFormat="1" applyFont="1" applyBorder="1" applyAlignment="1">
      <alignment horizontal="center" vertical="center" wrapText="1"/>
    </xf>
    <xf numFmtId="1" fontId="30" fillId="0" borderId="27" xfId="0" applyNumberFormat="1" applyFont="1" applyBorder="1" applyAlignment="1">
      <alignment horizontal="center" vertical="center" wrapText="1"/>
    </xf>
    <xf numFmtId="1" fontId="30" fillId="0" borderId="17" xfId="0" applyNumberFormat="1" applyFont="1" applyBorder="1" applyAlignment="1">
      <alignment horizontal="center" vertical="center" wrapText="1"/>
    </xf>
    <xf numFmtId="1" fontId="30" fillId="0" borderId="27" xfId="0" applyNumberFormat="1" applyFont="1" applyBorder="1" applyAlignment="1">
      <alignment horizontal="center" vertical="center" wrapText="1"/>
    </xf>
    <xf numFmtId="49" fontId="30" fillId="0" borderId="11" xfId="0" applyNumberFormat="1" applyFont="1" applyBorder="1" applyAlignment="1">
      <alignment horizontal="left" vertical="center" wrapText="1"/>
    </xf>
    <xf numFmtId="1" fontId="30" fillId="0" borderId="11" xfId="0" applyNumberFormat="1" applyFont="1" applyBorder="1" applyAlignment="1">
      <alignment horizontal="center" vertical="center" wrapText="1"/>
    </xf>
    <xf numFmtId="1" fontId="30" fillId="0" borderId="25" xfId="0" applyNumberFormat="1" applyFont="1" applyBorder="1" applyAlignment="1">
      <alignment horizontal="center" vertical="center" wrapText="1"/>
    </xf>
    <xf numFmtId="1" fontId="30" fillId="0" borderId="11" xfId="0" applyNumberFormat="1" applyFont="1" applyBorder="1" applyAlignment="1">
      <alignment horizontal="center" vertical="center" wrapText="1"/>
    </xf>
    <xf numFmtId="1" fontId="30" fillId="0" borderId="25" xfId="0" applyNumberFormat="1" applyFont="1" applyBorder="1" applyAlignment="1">
      <alignment horizontal="center" vertical="center" wrapText="1"/>
    </xf>
    <xf numFmtId="0" fontId="30" fillId="0" borderId="30" xfId="0" applyFont="1" applyBorder="1" applyAlignment="1">
      <alignment horizontal="center" vertical="top" wrapText="1"/>
    </xf>
    <xf numFmtId="0" fontId="35" fillId="0" borderId="22" xfId="0" applyFont="1" applyBorder="1" applyAlignment="1">
      <alignment horizontal="left" vertical="center"/>
    </xf>
    <xf numFmtId="0" fontId="35" fillId="0" borderId="22" xfId="0" applyFont="1" applyBorder="1" applyAlignment="1">
      <alignment horizontal="left"/>
    </xf>
    <xf numFmtId="1" fontId="30" fillId="0" borderId="22" xfId="0" applyNumberFormat="1" applyFont="1" applyBorder="1" applyAlignment="1">
      <alignment horizontal="left" vertical="center" wrapText="1"/>
    </xf>
    <xf numFmtId="0" fontId="30" fillId="0" borderId="28" xfId="0" applyFont="1" applyBorder="1" applyAlignment="1">
      <alignment horizontal="center" vertical="top" wrapText="1"/>
    </xf>
    <xf numFmtId="0" fontId="35" fillId="0" borderId="17" xfId="0" applyFont="1" applyBorder="1" applyAlignment="1">
      <alignment horizontal="left" vertical="center"/>
    </xf>
    <xf numFmtId="0" fontId="35" fillId="0" borderId="17" xfId="0" applyFont="1" applyBorder="1" applyAlignment="1">
      <alignment horizontal="left"/>
    </xf>
    <xf numFmtId="0" fontId="30" fillId="0" borderId="26" xfId="0" applyFont="1" applyBorder="1" applyAlignment="1">
      <alignment horizontal="center" vertical="top" wrapText="1"/>
    </xf>
    <xf numFmtId="0" fontId="35" fillId="0" borderId="11" xfId="0" applyFont="1" applyBorder="1" applyAlignment="1">
      <alignment horizontal="left" vertical="center"/>
    </xf>
    <xf numFmtId="0" fontId="35" fillId="0" borderId="11" xfId="0" applyFont="1" applyBorder="1" applyAlignment="1">
      <alignment horizontal="left"/>
    </xf>
    <xf numFmtId="0" fontId="31" fillId="0" borderId="11" xfId="0" applyFont="1" applyBorder="1" applyAlignment="1">
      <alignment horizontal="left" vertical="center" wrapText="1"/>
    </xf>
    <xf numFmtId="0" fontId="0" fillId="0" borderId="1" xfId="0" applyBorder="1"/>
    <xf numFmtId="0" fontId="30" fillId="0" borderId="22" xfId="0" applyFont="1" applyBorder="1" applyAlignment="1">
      <alignment horizontal="left" vertical="center"/>
    </xf>
    <xf numFmtId="1" fontId="30" fillId="0" borderId="22" xfId="0" applyNumberFormat="1" applyFont="1" applyBorder="1" applyAlignment="1">
      <alignment horizontal="left" vertical="center"/>
    </xf>
    <xf numFmtId="0" fontId="33" fillId="0" borderId="28" xfId="0" applyFont="1" applyBorder="1" applyAlignment="1">
      <alignment horizontal="center" vertical="center"/>
    </xf>
    <xf numFmtId="0" fontId="31" fillId="0" borderId="32" xfId="0" applyFont="1" applyBorder="1" applyAlignment="1">
      <alignment horizontal="left" vertical="center" wrapText="1"/>
    </xf>
    <xf numFmtId="1" fontId="30" fillId="0" borderId="32" xfId="0" applyNumberFormat="1" applyFont="1" applyBorder="1" applyAlignment="1">
      <alignment horizontal="left" vertical="center" wrapText="1"/>
    </xf>
    <xf numFmtId="1" fontId="30" fillId="0" borderId="32" xfId="0" applyNumberFormat="1" applyFont="1" applyBorder="1" applyAlignment="1">
      <alignment horizontal="center" vertical="center" wrapText="1"/>
    </xf>
    <xf numFmtId="1" fontId="30" fillId="0" borderId="31" xfId="0" applyNumberFormat="1" applyFont="1" applyBorder="1" applyAlignment="1">
      <alignment horizontal="center" vertical="center" wrapText="1"/>
    </xf>
    <xf numFmtId="0" fontId="30" fillId="0" borderId="16" xfId="0" applyFont="1" applyBorder="1" applyAlignment="1">
      <alignment horizontal="left" vertical="center" wrapText="1"/>
    </xf>
    <xf numFmtId="0" fontId="31" fillId="0" borderId="16" xfId="0" applyFont="1" applyBorder="1" applyAlignment="1">
      <alignment horizontal="left" vertical="center" wrapText="1"/>
    </xf>
    <xf numFmtId="1" fontId="30" fillId="0" borderId="16" xfId="0" applyNumberFormat="1" applyFont="1" applyBorder="1" applyAlignment="1">
      <alignment horizontal="left" vertical="center" wrapText="1"/>
    </xf>
    <xf numFmtId="1" fontId="30" fillId="0" borderId="16"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0" fontId="33" fillId="0" borderId="26" xfId="0" applyFont="1" applyBorder="1" applyAlignment="1">
      <alignment horizontal="center" vertical="center" wrapText="1"/>
    </xf>
    <xf numFmtId="0" fontId="30" fillId="0" borderId="10" xfId="0" applyFont="1" applyBorder="1" applyAlignment="1">
      <alignment horizontal="left" vertical="center" wrapText="1"/>
    </xf>
    <xf numFmtId="0" fontId="31" fillId="0" borderId="10" xfId="0" applyFont="1" applyBorder="1" applyAlignment="1">
      <alignment horizontal="left" vertical="center" wrapText="1"/>
    </xf>
    <xf numFmtId="1" fontId="30" fillId="0" borderId="10" xfId="0" applyNumberFormat="1" applyFont="1" applyBorder="1" applyAlignment="1">
      <alignment horizontal="left" vertical="center" wrapText="1"/>
    </xf>
    <xf numFmtId="1" fontId="30" fillId="0" borderId="10" xfId="0" applyNumberFormat="1" applyFont="1" applyBorder="1" applyAlignment="1">
      <alignment horizontal="center" vertical="center" wrapText="1"/>
    </xf>
    <xf numFmtId="1" fontId="30" fillId="0" borderId="9" xfId="0"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35" xfId="0" applyFont="1" applyBorder="1" applyAlignment="1">
      <alignment horizontal="left" vertical="center" wrapText="1"/>
    </xf>
    <xf numFmtId="0" fontId="30" fillId="0" borderId="35" xfId="0" applyFont="1" applyBorder="1" applyAlignment="1">
      <alignment horizontal="left" vertical="center" wrapText="1"/>
    </xf>
    <xf numFmtId="1" fontId="30" fillId="0" borderId="35" xfId="0" applyNumberFormat="1" applyFont="1" applyBorder="1" applyAlignment="1">
      <alignment horizontal="left" vertical="center" wrapText="1"/>
    </xf>
    <xf numFmtId="1" fontId="30" fillId="0" borderId="35" xfId="0" applyNumberFormat="1" applyFont="1" applyBorder="1" applyAlignment="1">
      <alignment horizontal="center" vertical="center" wrapText="1"/>
    </xf>
    <xf numFmtId="1" fontId="30" fillId="0" borderId="34" xfId="0" applyNumberFormat="1" applyFont="1" applyBorder="1" applyAlignment="1">
      <alignment horizontal="center" vertical="center" wrapText="1"/>
    </xf>
    <xf numFmtId="1" fontId="30" fillId="0" borderId="11" xfId="0" applyNumberFormat="1" applyFont="1" applyBorder="1" applyAlignment="1">
      <alignment horizontal="left" vertical="center"/>
    </xf>
    <xf numFmtId="0" fontId="30" fillId="0" borderId="35" xfId="0" applyFont="1" applyBorder="1" applyAlignment="1">
      <alignment vertical="top" wrapText="1"/>
    </xf>
    <xf numFmtId="0" fontId="35" fillId="0" borderId="35" xfId="0" applyFont="1" applyBorder="1" applyAlignment="1">
      <alignment horizontal="left" vertical="center"/>
    </xf>
    <xf numFmtId="0" fontId="35" fillId="0" borderId="35" xfId="0" applyFont="1" applyBorder="1" applyAlignment="1">
      <alignment horizontal="left"/>
    </xf>
    <xf numFmtId="0" fontId="30" fillId="0" borderId="17" xfId="0" applyFont="1" applyBorder="1" applyAlignment="1">
      <alignment vertical="top" wrapText="1"/>
    </xf>
    <xf numFmtId="0" fontId="30" fillId="0" borderId="17" xfId="0" applyFont="1" applyBorder="1" applyAlignment="1">
      <alignment horizontal="left" vertical="top" wrapText="1"/>
    </xf>
    <xf numFmtId="0" fontId="31" fillId="0" borderId="17" xfId="0" applyFont="1" applyBorder="1" applyAlignment="1">
      <alignment horizontal="left" vertical="center" wrapText="1"/>
    </xf>
    <xf numFmtId="1" fontId="30" fillId="0" borderId="17" xfId="0" applyNumberFormat="1" applyFont="1" applyBorder="1" applyAlignment="1">
      <alignment horizontal="left" vertical="center" wrapText="1"/>
    </xf>
    <xf numFmtId="0" fontId="30" fillId="0" borderId="17" xfId="0" applyFont="1" applyBorder="1" applyAlignment="1">
      <alignment horizontal="center" vertical="top" wrapText="1"/>
    </xf>
    <xf numFmtId="0" fontId="30" fillId="0" borderId="17" xfId="0" applyFont="1" applyBorder="1" applyAlignment="1">
      <alignment horizontal="center" vertical="center" wrapText="1"/>
    </xf>
    <xf numFmtId="0" fontId="30" fillId="0" borderId="17" xfId="0" applyFont="1" applyBorder="1" applyAlignment="1">
      <alignment horizontal="left" vertical="center"/>
    </xf>
    <xf numFmtId="0" fontId="31" fillId="0" borderId="17" xfId="0" applyFont="1" applyBorder="1" applyAlignment="1">
      <alignment horizontal="left" vertical="center" wrapText="1"/>
    </xf>
    <xf numFmtId="0" fontId="30" fillId="0" borderId="17" xfId="0" applyFont="1" applyBorder="1" applyAlignment="1">
      <alignment horizontal="left" vertical="top" wrapText="1"/>
    </xf>
    <xf numFmtId="1" fontId="30" fillId="0" borderId="17" xfId="0" applyNumberFormat="1" applyFont="1" applyBorder="1" applyAlignment="1">
      <alignment horizontal="left" vertical="center"/>
    </xf>
    <xf numFmtId="49" fontId="30" fillId="0" borderId="17" xfId="0" applyNumberFormat="1" applyFont="1" applyBorder="1" applyAlignment="1">
      <alignment horizontal="left" vertical="center"/>
    </xf>
    <xf numFmtId="0" fontId="30" fillId="2" borderId="17" xfId="0" applyFont="1" applyFill="1" applyBorder="1" applyAlignment="1">
      <alignment horizontal="center" vertical="center" wrapText="1"/>
    </xf>
    <xf numFmtId="0" fontId="30" fillId="2" borderId="17" xfId="0" applyFont="1" applyFill="1" applyBorder="1" applyAlignment="1">
      <alignment horizontal="left" vertical="center" wrapText="1"/>
    </xf>
    <xf numFmtId="0" fontId="36" fillId="0" borderId="0" xfId="0" applyFont="1" applyAlignment="1">
      <alignment vertical="center"/>
    </xf>
    <xf numFmtId="3" fontId="31" fillId="0" borderId="17" xfId="0" applyNumberFormat="1" applyFont="1" applyBorder="1" applyAlignment="1">
      <alignment horizontal="center" vertical="center" wrapText="1"/>
    </xf>
    <xf numFmtId="0" fontId="31" fillId="0" borderId="17" xfId="0" applyFont="1" applyBorder="1" applyAlignment="1">
      <alignment horizontal="center" vertical="center" wrapText="1"/>
    </xf>
    <xf numFmtId="0" fontId="30" fillId="0" borderId="17" xfId="0" applyFont="1" applyBorder="1" applyAlignment="1">
      <alignment horizontal="center" vertical="top" wrapText="1"/>
    </xf>
    <xf numFmtId="0" fontId="31" fillId="0" borderId="17" xfId="0" applyFont="1" applyBorder="1" applyAlignment="1">
      <alignment horizontal="center" vertical="top" wrapText="1"/>
    </xf>
    <xf numFmtId="0" fontId="31" fillId="0" borderId="17" xfId="0" applyFont="1" applyBorder="1" applyAlignment="1">
      <alignment horizontal="center" vertical="top" wrapText="1"/>
    </xf>
    <xf numFmtId="0" fontId="32" fillId="0" borderId="17" xfId="0" applyFont="1" applyBorder="1"/>
    <xf numFmtId="0" fontId="32" fillId="0" borderId="61" xfId="0" applyFont="1" applyBorder="1"/>
    <xf numFmtId="1" fontId="33" fillId="0" borderId="17" xfId="0" applyNumberFormat="1" applyFont="1" applyBorder="1" applyAlignment="1">
      <alignment horizontal="center" vertical="center" wrapText="1"/>
    </xf>
    <xf numFmtId="3" fontId="33" fillId="0" borderId="17"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3" fillId="0" borderId="17" xfId="0" applyFont="1" applyBorder="1" applyAlignment="1">
      <alignment horizontal="left" vertical="center" wrapText="1"/>
    </xf>
    <xf numFmtId="49" fontId="33" fillId="0" borderId="17" xfId="0" applyNumberFormat="1" applyFont="1" applyBorder="1" applyAlignment="1">
      <alignment horizontal="left" vertical="center" wrapText="1"/>
    </xf>
    <xf numFmtId="1" fontId="33" fillId="0" borderId="17" xfId="0" applyNumberFormat="1" applyFont="1" applyBorder="1" applyAlignment="1">
      <alignment horizontal="center" vertical="center" wrapText="1"/>
    </xf>
    <xf numFmtId="3" fontId="33" fillId="0" borderId="17" xfId="0" applyNumberFormat="1" applyFont="1" applyBorder="1" applyAlignment="1">
      <alignment horizontal="center" vertical="center" wrapText="1"/>
    </xf>
    <xf numFmtId="0" fontId="0" fillId="0" borderId="17" xfId="0" applyBorder="1"/>
    <xf numFmtId="0" fontId="0" fillId="0" borderId="61" xfId="0" applyBorder="1"/>
    <xf numFmtId="49" fontId="33" fillId="0" borderId="17" xfId="0" applyNumberFormat="1" applyFont="1" applyBorder="1" applyAlignment="1">
      <alignment horizontal="center" vertical="center" wrapText="1"/>
    </xf>
    <xf numFmtId="0" fontId="33" fillId="0" borderId="17" xfId="0" applyFont="1" applyBorder="1" applyAlignment="1">
      <alignment vertical="center" wrapText="1"/>
    </xf>
    <xf numFmtId="0" fontId="33" fillId="0" borderId="17" xfId="0" applyFont="1" applyBorder="1" applyAlignment="1">
      <alignment horizontal="left" vertical="center"/>
    </xf>
    <xf numFmtId="3" fontId="30" fillId="0" borderId="17" xfId="0" applyNumberFormat="1" applyFont="1" applyBorder="1" applyAlignment="1">
      <alignment horizontal="center" vertical="center" wrapText="1"/>
    </xf>
    <xf numFmtId="0" fontId="5" fillId="0" borderId="0" xfId="0" applyFont="1" applyAlignment="1">
      <alignment horizontal="left" vertical="center" wrapText="1"/>
    </xf>
    <xf numFmtId="0" fontId="38" fillId="0" borderId="0" xfId="0" applyFont="1" applyAlignment="1">
      <alignment vertical="center" wrapText="1"/>
    </xf>
    <xf numFmtId="0" fontId="30" fillId="0" borderId="17" xfId="0" applyFont="1" applyBorder="1" applyAlignment="1">
      <alignment vertical="center"/>
    </xf>
    <xf numFmtId="1" fontId="39" fillId="0" borderId="17" xfId="0" applyNumberFormat="1" applyFont="1" applyBorder="1" applyAlignment="1">
      <alignment horizontal="center" vertical="center" wrapText="1" shrinkToFit="1"/>
    </xf>
    <xf numFmtId="1" fontId="39" fillId="0" borderId="17" xfId="0" applyNumberFormat="1" applyFont="1" applyBorder="1" applyAlignment="1">
      <alignment horizontal="left" vertical="center" wrapText="1" shrinkToFit="1"/>
    </xf>
    <xf numFmtId="166" fontId="30" fillId="0" borderId="17" xfId="0" applyNumberFormat="1" applyFont="1" applyBorder="1" applyAlignment="1">
      <alignment horizontal="left" vertical="center" wrapText="1"/>
    </xf>
    <xf numFmtId="166" fontId="30" fillId="0" borderId="17" xfId="0" applyNumberFormat="1" applyFont="1" applyBorder="1" applyAlignment="1">
      <alignment horizontal="left" vertical="center" wrapText="1"/>
    </xf>
    <xf numFmtId="0" fontId="32" fillId="0" borderId="17" xfId="0" applyFont="1" applyBorder="1" applyAlignment="1">
      <alignment horizontal="left"/>
    </xf>
    <xf numFmtId="0" fontId="32" fillId="0" borderId="61" xfId="0" applyFont="1" applyBorder="1" applyAlignment="1">
      <alignment horizontal="left"/>
    </xf>
    <xf numFmtId="0" fontId="32" fillId="0" borderId="0" xfId="0" applyFont="1" applyAlignment="1">
      <alignment horizontal="left"/>
    </xf>
    <xf numFmtId="0" fontId="32" fillId="0" borderId="32" xfId="0" applyFont="1" applyBorder="1"/>
    <xf numFmtId="0" fontId="32" fillId="0" borderId="22" xfId="0" applyFont="1" applyBorder="1"/>
    <xf numFmtId="0" fontId="32" fillId="0" borderId="35" xfId="0" applyFont="1" applyBorder="1"/>
    <xf numFmtId="0" fontId="32" fillId="0" borderId="71" xfId="0" applyFont="1" applyBorder="1"/>
    <xf numFmtId="0" fontId="32" fillId="0" borderId="11" xfId="0" applyFont="1" applyBorder="1"/>
    <xf numFmtId="0" fontId="32" fillId="0" borderId="73" xfId="0" applyFont="1" applyBorder="1"/>
    <xf numFmtId="49" fontId="30" fillId="0" borderId="17" xfId="0" applyNumberFormat="1" applyFont="1" applyBorder="1" applyAlignment="1">
      <alignment horizontal="center" vertical="center" wrapText="1"/>
    </xf>
    <xf numFmtId="3" fontId="30" fillId="0" borderId="17" xfId="0" applyNumberFormat="1" applyFont="1" applyBorder="1" applyAlignment="1">
      <alignment horizontal="left" vertical="center" wrapText="1"/>
    </xf>
    <xf numFmtId="0" fontId="30" fillId="0" borderId="17" xfId="3" applyFont="1" applyBorder="1" applyAlignment="1">
      <alignment horizontal="left" vertical="center" wrapText="1"/>
    </xf>
    <xf numFmtId="49" fontId="30" fillId="0" borderId="17" xfId="3" applyNumberFormat="1" applyFont="1" applyBorder="1" applyAlignment="1">
      <alignment horizontal="left" vertical="center" wrapText="1"/>
    </xf>
    <xf numFmtId="165" fontId="30" fillId="0" borderId="17" xfId="0" applyNumberFormat="1" applyFont="1" applyBorder="1" applyAlignment="1">
      <alignment horizontal="left" vertical="center"/>
    </xf>
    <xf numFmtId="1" fontId="30" fillId="0" borderId="17" xfId="0" applyNumberFormat="1" applyFont="1" applyBorder="1" applyAlignment="1" applyProtection="1">
      <alignment horizontal="left" vertical="center" wrapText="1"/>
      <protection locked="0"/>
    </xf>
    <xf numFmtId="165" fontId="30" fillId="0" borderId="17" xfId="0" applyNumberFormat="1" applyFont="1" applyBorder="1" applyAlignment="1">
      <alignment horizontal="left" vertical="center" wrapText="1"/>
    </xf>
    <xf numFmtId="0" fontId="32" fillId="0" borderId="0" xfId="0" applyFont="1" applyAlignment="1">
      <alignment horizontal="left" vertical="center" wrapText="1"/>
    </xf>
    <xf numFmtId="0" fontId="34" fillId="0" borderId="17" xfId="0" applyFont="1" applyBorder="1" applyAlignment="1">
      <alignment horizontal="left" vertical="center"/>
    </xf>
    <xf numFmtId="0" fontId="30" fillId="0" borderId="17" xfId="0" applyFont="1" applyBorder="1" applyAlignment="1">
      <alignment horizontal="left"/>
    </xf>
    <xf numFmtId="0" fontId="30" fillId="0" borderId="17" xfId="0" applyFont="1" applyBorder="1" applyAlignment="1">
      <alignment horizontal="left"/>
    </xf>
    <xf numFmtId="0" fontId="31" fillId="0" borderId="17" xfId="0" applyFont="1" applyBorder="1" applyAlignment="1">
      <alignment horizontal="center" vertical="center" wrapText="1"/>
    </xf>
    <xf numFmtId="0" fontId="34" fillId="0" borderId="17" xfId="0" applyFont="1" applyBorder="1" applyAlignment="1">
      <alignment vertical="center" wrapText="1"/>
    </xf>
    <xf numFmtId="0" fontId="34" fillId="0" borderId="17" xfId="0" applyFont="1" applyBorder="1" applyAlignment="1">
      <alignment vertical="center" wrapText="1"/>
    </xf>
    <xf numFmtId="0" fontId="30" fillId="0" borderId="17" xfId="0" applyFont="1" applyBorder="1" applyAlignment="1">
      <alignment vertical="center" wrapText="1"/>
    </xf>
    <xf numFmtId="0" fontId="30" fillId="6" borderId="17" xfId="0" applyFont="1" applyFill="1" applyBorder="1" applyAlignment="1">
      <alignment horizontal="center" vertical="center"/>
    </xf>
    <xf numFmtId="0" fontId="30" fillId="6" borderId="17" xfId="0" applyFont="1" applyFill="1" applyBorder="1" applyAlignment="1">
      <alignment horizontal="center" vertical="center"/>
    </xf>
    <xf numFmtId="0" fontId="34" fillId="0" borderId="17" xfId="0" applyFont="1" applyBorder="1" applyAlignment="1">
      <alignment horizontal="left" wrapText="1"/>
    </xf>
    <xf numFmtId="0" fontId="34" fillId="0" borderId="17" xfId="0" applyFont="1" applyBorder="1" applyAlignment="1">
      <alignment horizontal="center" vertical="center" wrapText="1"/>
    </xf>
    <xf numFmtId="0" fontId="34" fillId="0" borderId="17" xfId="0" applyFont="1" applyBorder="1" applyAlignment="1">
      <alignment horizontal="center" vertical="center" wrapText="1"/>
    </xf>
    <xf numFmtId="49" fontId="30" fillId="0" borderId="17" xfId="0" applyNumberFormat="1" applyFont="1" applyBorder="1" applyAlignment="1">
      <alignment horizontal="center" vertical="center" wrapText="1"/>
    </xf>
    <xf numFmtId="49" fontId="30" fillId="0" borderId="17" xfId="0" applyNumberFormat="1" applyFont="1" applyBorder="1" applyAlignment="1">
      <alignment vertical="center" wrapText="1"/>
    </xf>
    <xf numFmtId="49" fontId="30" fillId="0" borderId="17" xfId="0" applyNumberFormat="1" applyFont="1" applyBorder="1" applyAlignment="1">
      <alignment vertical="center"/>
    </xf>
    <xf numFmtId="0" fontId="33" fillId="0" borderId="0" xfId="0" applyFont="1" applyAlignment="1">
      <alignment horizontal="left" vertical="center"/>
    </xf>
    <xf numFmtId="0" fontId="30" fillId="2" borderId="17" xfId="0" applyFont="1" applyFill="1" applyBorder="1" applyAlignment="1">
      <alignment horizontal="center" vertical="center" wrapText="1"/>
    </xf>
    <xf numFmtId="49" fontId="30" fillId="2" borderId="17" xfId="0" applyNumberFormat="1" applyFont="1" applyFill="1" applyBorder="1" applyAlignment="1">
      <alignment horizontal="left" vertical="center"/>
    </xf>
    <xf numFmtId="0" fontId="33"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left" vertical="top" wrapText="1"/>
    </xf>
    <xf numFmtId="0" fontId="34" fillId="0" borderId="17" xfId="0" applyFont="1" applyBorder="1" applyAlignment="1">
      <alignment horizontal="left" vertical="center"/>
    </xf>
    <xf numFmtId="1" fontId="34" fillId="0" borderId="17" xfId="0" applyNumberFormat="1" applyFont="1" applyBorder="1" applyAlignment="1">
      <alignment horizontal="left" vertical="center"/>
    </xf>
    <xf numFmtId="0" fontId="33" fillId="0" borderId="0" xfId="0" applyFont="1" applyAlignment="1">
      <alignment horizontal="center" vertical="center"/>
    </xf>
    <xf numFmtId="49" fontId="30" fillId="0" borderId="17" xfId="0" applyNumberFormat="1" applyFont="1" applyBorder="1" applyAlignment="1">
      <alignment horizontal="center" vertical="center"/>
    </xf>
    <xf numFmtId="0" fontId="33" fillId="0" borderId="0" xfId="0" applyFont="1" applyAlignment="1">
      <alignment vertical="center"/>
    </xf>
    <xf numFmtId="49" fontId="34" fillId="0" borderId="17" xfId="0" applyNumberFormat="1" applyFont="1" applyBorder="1" applyAlignment="1">
      <alignment horizontal="left" vertical="center"/>
    </xf>
    <xf numFmtId="1" fontId="34" fillId="0" borderId="17" xfId="0" applyNumberFormat="1" applyFont="1" applyBorder="1" applyAlignment="1">
      <alignment horizontal="left" vertical="center"/>
    </xf>
    <xf numFmtId="0" fontId="30" fillId="2" borderId="17" xfId="0" applyFont="1" applyFill="1" applyBorder="1" applyAlignment="1">
      <alignment horizontal="left" vertical="center"/>
    </xf>
    <xf numFmtId="3" fontId="42" fillId="0" borderId="0" xfId="0" applyNumberFormat="1" applyFont="1" applyAlignment="1">
      <alignment horizontal="center" vertical="center" wrapText="1"/>
    </xf>
    <xf numFmtId="3" fontId="31" fillId="5" borderId="17" xfId="0" applyNumberFormat="1"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166" fontId="31" fillId="0" borderId="17" xfId="0" applyNumberFormat="1" applyFont="1" applyBorder="1" applyAlignment="1">
      <alignment horizontal="left" vertical="center"/>
    </xf>
    <xf numFmtId="1" fontId="31" fillId="0" borderId="17" xfId="0" applyNumberFormat="1" applyFont="1" applyBorder="1" applyAlignment="1">
      <alignment horizontal="center" vertical="center" wrapText="1"/>
    </xf>
    <xf numFmtId="3" fontId="31" fillId="0" borderId="17" xfId="0" applyNumberFormat="1" applyFont="1" applyBorder="1" applyAlignment="1">
      <alignment horizontal="center" vertical="center" wrapText="1"/>
    </xf>
    <xf numFmtId="0" fontId="43" fillId="7" borderId="0" xfId="0" applyFont="1" applyFill="1" applyAlignment="1">
      <alignment horizontal="center" vertical="center" wrapText="1"/>
    </xf>
    <xf numFmtId="0" fontId="43" fillId="7" borderId="0" xfId="0" applyFont="1" applyFill="1" applyAlignment="1">
      <alignment vertical="center" wrapText="1"/>
    </xf>
    <xf numFmtId="0" fontId="0" fillId="7" borderId="0" xfId="0" applyFill="1"/>
    <xf numFmtId="0" fontId="33" fillId="2" borderId="0" xfId="0" applyFont="1" applyFill="1"/>
    <xf numFmtId="0" fontId="33" fillId="2" borderId="17" xfId="0" applyFont="1" applyFill="1" applyBorder="1" applyAlignment="1">
      <alignment horizontal="left" vertical="top"/>
    </xf>
    <xf numFmtId="0" fontId="33" fillId="2" borderId="0" xfId="0" applyFont="1" applyFill="1" applyAlignment="1">
      <alignment horizontal="left" vertical="top"/>
    </xf>
    <xf numFmtId="0" fontId="8" fillId="0" borderId="17" xfId="0" applyFont="1" applyBorder="1" applyAlignment="1">
      <alignment horizontal="center" vertical="center"/>
    </xf>
    <xf numFmtId="0" fontId="20" fillId="0" borderId="17" xfId="1" applyFont="1" applyBorder="1" applyAlignment="1">
      <alignment wrapText="1"/>
    </xf>
    <xf numFmtId="0" fontId="5" fillId="0" borderId="17" xfId="0" applyFont="1" applyBorder="1" applyAlignment="1">
      <alignment horizontal="left" vertical="top" wrapText="1"/>
    </xf>
    <xf numFmtId="0" fontId="44" fillId="2" borderId="17" xfId="0" applyFont="1" applyFill="1" applyBorder="1" applyAlignment="1">
      <alignment horizontal="left" vertical="top" wrapText="1"/>
    </xf>
    <xf numFmtId="0" fontId="44" fillId="2" borderId="17" xfId="0" applyFont="1" applyFill="1" applyBorder="1" applyAlignment="1">
      <alignment horizontal="left" vertical="center"/>
    </xf>
    <xf numFmtId="0" fontId="5" fillId="2" borderId="0" xfId="0" applyFont="1" applyFill="1"/>
    <xf numFmtId="0" fontId="44" fillId="2" borderId="42" xfId="0" applyFont="1" applyFill="1" applyBorder="1" applyAlignment="1">
      <alignment horizontal="left" vertical="top" wrapText="1"/>
    </xf>
    <xf numFmtId="0" fontId="45" fillId="0" borderId="32" xfId="3" applyFont="1" applyBorder="1" applyAlignment="1">
      <alignment horizontal="left" vertical="top" wrapText="1"/>
    </xf>
    <xf numFmtId="0" fontId="5" fillId="0" borderId="32" xfId="0" applyFont="1" applyBorder="1" applyAlignment="1">
      <alignment horizontal="left" vertical="top"/>
    </xf>
    <xf numFmtId="0" fontId="5" fillId="0" borderId="32" xfId="0" applyFont="1" applyBorder="1" applyAlignment="1">
      <alignment horizontal="center" vertical="top"/>
    </xf>
    <xf numFmtId="0" fontId="5" fillId="0" borderId="32" xfId="0" applyFont="1" applyBorder="1" applyAlignment="1">
      <alignment horizontal="center" vertical="top" wrapText="1"/>
    </xf>
    <xf numFmtId="0" fontId="5" fillId="0" borderId="32" xfId="0" applyFont="1" applyBorder="1" applyAlignment="1">
      <alignment horizontal="left" vertical="center"/>
    </xf>
    <xf numFmtId="0" fontId="45" fillId="0" borderId="16" xfId="3" applyFont="1" applyBorder="1" applyAlignment="1">
      <alignment horizontal="left" vertical="top" wrapText="1"/>
    </xf>
    <xf numFmtId="0" fontId="5" fillId="0" borderId="16" xfId="0" applyFont="1" applyBorder="1" applyAlignment="1">
      <alignment horizontal="left" vertical="top"/>
    </xf>
    <xf numFmtId="0" fontId="5" fillId="0" borderId="16" xfId="0" applyFont="1" applyBorder="1" applyAlignment="1">
      <alignment horizontal="center" vertical="top"/>
    </xf>
    <xf numFmtId="0" fontId="5" fillId="0" borderId="16" xfId="0" applyFont="1" applyBorder="1" applyAlignment="1">
      <alignment horizontal="center" vertical="top" wrapText="1"/>
    </xf>
    <xf numFmtId="0" fontId="5" fillId="0" borderId="16" xfId="0" applyFont="1" applyBorder="1" applyAlignment="1">
      <alignment horizontal="left" vertical="center"/>
    </xf>
    <xf numFmtId="0" fontId="45" fillId="0" borderId="35" xfId="3" applyFont="1" applyBorder="1" applyAlignment="1">
      <alignment horizontal="left" vertical="top" wrapText="1"/>
    </xf>
    <xf numFmtId="0" fontId="5" fillId="0" borderId="35" xfId="0" applyFont="1" applyBorder="1" applyAlignment="1">
      <alignment horizontal="left" vertical="top"/>
    </xf>
    <xf numFmtId="0" fontId="5" fillId="0" borderId="35" xfId="0" applyFont="1" applyBorder="1" applyAlignment="1">
      <alignment horizontal="center" vertical="top"/>
    </xf>
    <xf numFmtId="0" fontId="5" fillId="0" borderId="35" xfId="0" applyFont="1" applyBorder="1" applyAlignment="1">
      <alignment horizontal="center" vertical="top" wrapText="1"/>
    </xf>
    <xf numFmtId="0" fontId="5" fillId="0" borderId="35" xfId="0" applyFont="1" applyBorder="1" applyAlignment="1">
      <alignment horizontal="left" vertical="center"/>
    </xf>
    <xf numFmtId="0" fontId="8" fillId="0" borderId="61" xfId="0" applyFont="1" applyBorder="1" applyAlignment="1">
      <alignment horizontal="center" vertical="center"/>
    </xf>
    <xf numFmtId="0" fontId="8" fillId="0" borderId="97" xfId="0" applyFont="1" applyBorder="1" applyAlignment="1">
      <alignment horizontal="center" vertical="center"/>
    </xf>
    <xf numFmtId="0" fontId="8" fillId="0" borderId="42" xfId="0" applyFont="1" applyBorder="1" applyAlignment="1">
      <alignment horizontal="center" vertical="center"/>
    </xf>
    <xf numFmtId="0" fontId="6" fillId="0" borderId="61" xfId="0" applyFont="1" applyBorder="1" applyAlignment="1">
      <alignment horizontal="center" vertical="center"/>
    </xf>
    <xf numFmtId="0" fontId="6" fillId="0" borderId="97" xfId="0" applyFont="1" applyBorder="1" applyAlignment="1">
      <alignment horizontal="center" vertical="center"/>
    </xf>
    <xf numFmtId="0" fontId="6" fillId="0" borderId="42" xfId="0" applyFont="1" applyBorder="1" applyAlignment="1">
      <alignment horizontal="center" vertical="center"/>
    </xf>
    <xf numFmtId="0" fontId="6" fillId="0" borderId="1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7" xfId="0" applyFont="1" applyBorder="1" applyAlignment="1">
      <alignment vertical="center" wrapText="1"/>
    </xf>
    <xf numFmtId="0" fontId="6" fillId="0" borderId="17"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wrapText="1"/>
    </xf>
    <xf numFmtId="0" fontId="5" fillId="0" borderId="17"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lignment horizontal="left" vertical="top" wrapText="1"/>
    </xf>
    <xf numFmtId="0" fontId="5" fillId="0" borderId="17" xfId="0" applyFont="1" applyBorder="1" applyAlignment="1">
      <alignment horizontal="left" vertical="top"/>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6" fillId="0" borderId="17" xfId="0" applyFont="1" applyBorder="1" applyAlignment="1">
      <alignment horizontal="center" vertical="center"/>
    </xf>
    <xf numFmtId="0" fontId="33" fillId="0" borderId="0" xfId="0" applyFont="1"/>
    <xf numFmtId="0" fontId="33" fillId="8" borderId="0" xfId="0" applyFont="1" applyFill="1"/>
    <xf numFmtId="0" fontId="6" fillId="0" borderId="70" xfId="0" applyFont="1" applyBorder="1" applyAlignment="1">
      <alignment horizontal="center" vertical="center"/>
    </xf>
    <xf numFmtId="0" fontId="6" fillId="0" borderId="96" xfId="0" applyFont="1" applyBorder="1" applyAlignment="1">
      <alignment horizontal="center" vertical="center"/>
    </xf>
    <xf numFmtId="0" fontId="6" fillId="0" borderId="41" xfId="0" applyFont="1" applyBorder="1" applyAlignment="1">
      <alignment horizontal="center" vertical="center"/>
    </xf>
    <xf numFmtId="0" fontId="18"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5" xfId="0" applyFont="1" applyBorder="1" applyAlignment="1">
      <alignment horizontal="center" vertical="center" wrapText="1"/>
    </xf>
    <xf numFmtId="0" fontId="6" fillId="0" borderId="71" xfId="0" applyFont="1" applyBorder="1" applyAlignment="1">
      <alignment horizontal="right" vertical="center"/>
    </xf>
    <xf numFmtId="0" fontId="8" fillId="0" borderId="72" xfId="0" applyFont="1" applyBorder="1" applyAlignment="1">
      <alignment horizontal="center" vertical="center"/>
    </xf>
    <xf numFmtId="0" fontId="6" fillId="2" borderId="0" xfId="0" applyFont="1" applyFill="1" applyAlignment="1">
      <alignment horizontal="right" vertical="top"/>
    </xf>
    <xf numFmtId="0" fontId="50" fillId="0" borderId="0" xfId="4"/>
    <xf numFmtId="0" fontId="45" fillId="0" borderId="17" xfId="2" applyFont="1" applyBorder="1" applyAlignment="1">
      <alignment horizontal="left" vertical="center" wrapText="1"/>
    </xf>
    <xf numFmtId="0" fontId="25" fillId="0" borderId="0" xfId="4" applyFont="1"/>
    <xf numFmtId="0" fontId="45" fillId="0" borderId="17" xfId="1" applyFont="1" applyBorder="1" applyAlignment="1">
      <alignment horizontal="left" vertical="center" wrapText="1"/>
    </xf>
    <xf numFmtId="0" fontId="45" fillId="0" borderId="17" xfId="0" applyFont="1" applyBorder="1" applyAlignment="1">
      <alignment horizontal="left" vertical="center" wrapText="1"/>
    </xf>
    <xf numFmtId="0" fontId="45" fillId="0" borderId="17" xfId="0" applyFont="1" applyBorder="1" applyAlignment="1">
      <alignment horizontal="left" vertical="center"/>
    </xf>
    <xf numFmtId="0" fontId="45" fillId="0" borderId="17" xfId="2" applyFont="1" applyBorder="1" applyAlignment="1">
      <alignment horizontal="left" vertical="center"/>
    </xf>
    <xf numFmtId="0" fontId="45" fillId="0" borderId="17" xfId="1" applyFont="1" applyBorder="1" applyAlignment="1">
      <alignment horizontal="left" vertical="center"/>
    </xf>
    <xf numFmtId="0" fontId="45" fillId="2" borderId="17" xfId="0" applyFont="1" applyFill="1" applyBorder="1" applyAlignment="1">
      <alignment horizontal="left" vertical="center"/>
    </xf>
    <xf numFmtId="0" fontId="45" fillId="2" borderId="17" xfId="0" applyFont="1" applyFill="1" applyBorder="1" applyAlignment="1">
      <alignment horizontal="left" vertical="center" wrapText="1"/>
    </xf>
    <xf numFmtId="0" fontId="20" fillId="0" borderId="0" xfId="4" applyFont="1" applyAlignment="1">
      <alignment horizontal="left" vertical="center"/>
    </xf>
    <xf numFmtId="0" fontId="45" fillId="0" borderId="61" xfId="4" applyFont="1" applyBorder="1" applyAlignment="1">
      <alignment horizontal="center" vertical="center"/>
    </xf>
    <xf numFmtId="0" fontId="45" fillId="0" borderId="97" xfId="4" applyFont="1" applyBorder="1" applyAlignment="1">
      <alignment horizontal="center" vertical="center"/>
    </xf>
    <xf numFmtId="0" fontId="45" fillId="0" borderId="42" xfId="4" applyFont="1" applyBorder="1" applyAlignment="1">
      <alignment horizontal="center" vertical="center"/>
    </xf>
    <xf numFmtId="0" fontId="44" fillId="0" borderId="0" xfId="4" applyFont="1" applyAlignment="1">
      <alignment vertical="top"/>
    </xf>
    <xf numFmtId="0" fontId="44" fillId="0" borderId="17" xfId="4" applyFont="1" applyBorder="1" applyAlignment="1">
      <alignment vertical="top"/>
    </xf>
    <xf numFmtId="0" fontId="44" fillId="0" borderId="17" xfId="4" applyFont="1" applyBorder="1" applyAlignment="1">
      <alignment vertical="top" wrapText="1"/>
    </xf>
    <xf numFmtId="0" fontId="5" fillId="0" borderId="17" xfId="4" applyFont="1" applyBorder="1" applyAlignment="1">
      <alignment horizontal="left" vertical="top" wrapText="1"/>
    </xf>
    <xf numFmtId="0" fontId="5" fillId="0" borderId="17" xfId="4" applyFont="1" applyBorder="1" applyAlignment="1">
      <alignment horizontal="left" vertical="top"/>
    </xf>
    <xf numFmtId="0" fontId="50" fillId="0" borderId="0" xfId="4" applyAlignment="1">
      <alignment vertical="top" wrapText="1"/>
    </xf>
    <xf numFmtId="0" fontId="50" fillId="0" borderId="0" xfId="4" applyAlignment="1">
      <alignment horizontal="left" vertical="center" wrapText="1"/>
    </xf>
    <xf numFmtId="0" fontId="25" fillId="0" borderId="0" xfId="4" applyFont="1" applyAlignment="1">
      <alignment horizontal="left" vertical="center"/>
    </xf>
    <xf numFmtId="0" fontId="44" fillId="0" borderId="0" xfId="4" applyFont="1" applyAlignment="1">
      <alignment horizontal="left" vertical="top" wrapText="1"/>
    </xf>
    <xf numFmtId="0" fontId="44" fillId="0" borderId="17" xfId="4" applyFont="1" applyBorder="1" applyAlignment="1">
      <alignment horizontal="left" vertical="top" wrapText="1"/>
    </xf>
    <xf numFmtId="0" fontId="44" fillId="0" borderId="17" xfId="4" applyFont="1" applyBorder="1" applyAlignment="1">
      <alignment horizontal="left" vertical="top"/>
    </xf>
    <xf numFmtId="0" fontId="44" fillId="4" borderId="17" xfId="4" applyFont="1" applyFill="1" applyBorder="1" applyAlignment="1">
      <alignment horizontal="left" vertical="top" wrapText="1"/>
    </xf>
    <xf numFmtId="0" fontId="44" fillId="4" borderId="17" xfId="5" applyFont="1" applyFill="1" applyBorder="1" applyAlignment="1" applyProtection="1">
      <alignment horizontal="left" vertical="top" wrapText="1"/>
    </xf>
    <xf numFmtId="0" fontId="44" fillId="0" borderId="17" xfId="5" applyFont="1" applyBorder="1" applyAlignment="1" applyProtection="1">
      <alignment horizontal="left" vertical="top"/>
    </xf>
    <xf numFmtId="0" fontId="5" fillId="2" borderId="17" xfId="4" applyFont="1" applyFill="1" applyBorder="1" applyAlignment="1">
      <alignment horizontal="left" vertical="top" wrapText="1"/>
    </xf>
    <xf numFmtId="0" fontId="5" fillId="4" borderId="17" xfId="4" applyFont="1" applyFill="1" applyBorder="1" applyAlignment="1">
      <alignment horizontal="left" vertical="top"/>
    </xf>
    <xf numFmtId="0" fontId="5" fillId="4" borderId="17" xfId="4" applyFont="1" applyFill="1" applyBorder="1" applyAlignment="1">
      <alignment horizontal="left" vertical="top" wrapText="1"/>
    </xf>
    <xf numFmtId="0" fontId="44" fillId="2" borderId="17" xfId="4" applyFont="1" applyFill="1" applyBorder="1" applyAlignment="1">
      <alignment horizontal="left" vertical="top" wrapText="1"/>
    </xf>
    <xf numFmtId="0" fontId="44" fillId="2" borderId="17" xfId="4" applyFont="1" applyFill="1" applyBorder="1" applyAlignment="1">
      <alignment horizontal="left" vertical="top"/>
    </xf>
    <xf numFmtId="0" fontId="50" fillId="0" borderId="0" xfId="4" applyAlignment="1">
      <alignment vertical="top"/>
    </xf>
    <xf numFmtId="0" fontId="50" fillId="2" borderId="0" xfId="4" applyFill="1"/>
    <xf numFmtId="0" fontId="44" fillId="2" borderId="32" xfId="4" applyFont="1" applyFill="1" applyBorder="1" applyAlignment="1">
      <alignment horizontal="left" vertical="top" wrapText="1"/>
    </xf>
    <xf numFmtId="0" fontId="44" fillId="2" borderId="32" xfId="4" applyFont="1" applyFill="1" applyBorder="1" applyAlignment="1">
      <alignment horizontal="left" vertical="top"/>
    </xf>
    <xf numFmtId="0" fontId="45" fillId="0" borderId="17" xfId="4" applyFont="1" applyBorder="1" applyAlignment="1">
      <alignment horizontal="center" vertical="center" wrapText="1"/>
    </xf>
    <xf numFmtId="0" fontId="50" fillId="0" borderId="0" xfId="4" applyAlignment="1">
      <alignment wrapText="1"/>
    </xf>
    <xf numFmtId="0" fontId="44" fillId="0" borderId="0" xfId="4" applyFont="1" applyAlignment="1">
      <alignment vertical="top" wrapText="1"/>
    </xf>
    <xf numFmtId="0" fontId="52" fillId="0" borderId="0" xfId="4" applyFont="1" applyAlignment="1">
      <alignment wrapText="1"/>
    </xf>
    <xf numFmtId="0" fontId="44" fillId="2" borderId="17" xfId="4" applyFont="1" applyFill="1" applyBorder="1" applyAlignment="1">
      <alignment vertical="top" wrapText="1"/>
    </xf>
    <xf numFmtId="0" fontId="45" fillId="0" borderId="32" xfId="4" applyFont="1" applyBorder="1" applyAlignment="1">
      <alignment horizontal="center" vertical="center" wrapText="1"/>
    </xf>
    <xf numFmtId="0" fontId="25" fillId="0" borderId="0" xfId="4" applyFont="1" applyAlignment="1">
      <alignment horizontal="left" vertical="center" wrapText="1"/>
    </xf>
    <xf numFmtId="0" fontId="45" fillId="0" borderId="32" xfId="4" applyFont="1" applyBorder="1" applyAlignment="1">
      <alignment horizontal="center" vertical="center" wrapText="1"/>
    </xf>
    <xf numFmtId="0" fontId="49" fillId="0" borderId="0" xfId="0" applyFont="1" applyAlignment="1">
      <alignment vertical="center" wrapText="1"/>
    </xf>
    <xf numFmtId="0" fontId="20" fillId="0" borderId="0" xfId="4" applyFont="1" applyAlignment="1">
      <alignment horizontal="right" vertical="center"/>
    </xf>
    <xf numFmtId="0" fontId="53" fillId="0" borderId="0" xfId="0" applyFont="1"/>
    <xf numFmtId="0" fontId="54" fillId="0" borderId="96" xfId="0" applyFont="1" applyBorder="1" applyAlignment="1">
      <alignment horizontal="center" vertical="center"/>
    </xf>
    <xf numFmtId="49" fontId="5" fillId="0" borderId="17" xfId="0" applyNumberFormat="1" applyFont="1" applyBorder="1" applyAlignment="1">
      <alignment vertical="center" wrapText="1"/>
    </xf>
    <xf numFmtId="49" fontId="5" fillId="0" borderId="17" xfId="0" applyNumberFormat="1" applyFont="1" applyBorder="1" applyAlignment="1">
      <alignment horizontal="center" vertical="center" wrapText="1"/>
    </xf>
    <xf numFmtId="49" fontId="5" fillId="0" borderId="17" xfId="0" applyNumberFormat="1" applyFont="1" applyBorder="1" applyAlignment="1">
      <alignment horizontal="left" vertical="center" wrapText="1"/>
    </xf>
  </cellXfs>
  <cellStyles count="6">
    <cellStyle name="Гиперссылка 2" xfId="5" xr:uid="{0B757EDA-9C77-48EA-93C6-DA75001C53F4}"/>
    <cellStyle name="Обычный" xfId="0" builtinId="0"/>
    <cellStyle name="Обычный 2" xfId="1" xr:uid="{96E1BC93-4D25-47CE-B634-E77D8DF01E3C}"/>
    <cellStyle name="Обычный 3" xfId="2" xr:uid="{7D7F4F00-85FD-4872-9797-E38F4B00EA26}"/>
    <cellStyle name="Обычный 4" xfId="3" xr:uid="{3226296E-AADF-4BB3-983D-151D12C06469}"/>
    <cellStyle name="Обычный 9" xfId="4" xr:uid="{03568B08-7559-498E-879A-88712C53563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1045</xdr:row>
      <xdr:rowOff>0</xdr:rowOff>
    </xdr:from>
    <xdr:ext cx="6350" cy="92709"/>
    <xdr:grpSp>
      <xdr:nvGrpSpPr>
        <xdr:cNvPr id="2" name="Group 12">
          <a:extLst>
            <a:ext uri="{FF2B5EF4-FFF2-40B4-BE49-F238E27FC236}">
              <a16:creationId xmlns:a16="http://schemas.microsoft.com/office/drawing/2014/main" id="{34114C08-680A-48DA-976B-D501DC78CE2E}"/>
            </a:ext>
          </a:extLst>
        </xdr:cNvPr>
        <xdr:cNvGrpSpPr/>
      </xdr:nvGrpSpPr>
      <xdr:grpSpPr>
        <a:xfrm>
          <a:off x="389194" y="529538790"/>
          <a:ext cx="6350" cy="92709"/>
          <a:chOff x="0" y="0"/>
          <a:chExt cx="6350" cy="92710"/>
        </a:xfrm>
      </xdr:grpSpPr>
      <xdr:sp macro="" textlink="">
        <xdr:nvSpPr>
          <xdr:cNvPr id="3" name="Shape 13">
            <a:extLst>
              <a:ext uri="{FF2B5EF4-FFF2-40B4-BE49-F238E27FC236}">
                <a16:creationId xmlns:a16="http://schemas.microsoft.com/office/drawing/2014/main" id="{81C9F809-5EED-1634-A9E6-0A7FCA1CF0CA}"/>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4" name="Shape 14">
            <a:extLst>
              <a:ext uri="{FF2B5EF4-FFF2-40B4-BE49-F238E27FC236}">
                <a16:creationId xmlns:a16="http://schemas.microsoft.com/office/drawing/2014/main" id="{C15BA543-FBD0-690E-4422-E7E8FD3CE0A8}"/>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1045</xdr:row>
      <xdr:rowOff>0</xdr:rowOff>
    </xdr:from>
    <xdr:ext cx="6350" cy="1466849"/>
    <xdr:grpSp>
      <xdr:nvGrpSpPr>
        <xdr:cNvPr id="5" name="Group 3">
          <a:extLst>
            <a:ext uri="{FF2B5EF4-FFF2-40B4-BE49-F238E27FC236}">
              <a16:creationId xmlns:a16="http://schemas.microsoft.com/office/drawing/2014/main" id="{4672B6AC-DEFE-4769-99E9-2F2588A9C98F}"/>
            </a:ext>
          </a:extLst>
        </xdr:cNvPr>
        <xdr:cNvGrpSpPr/>
      </xdr:nvGrpSpPr>
      <xdr:grpSpPr>
        <a:xfrm>
          <a:off x="0" y="529538790"/>
          <a:ext cx="6350" cy="1466849"/>
          <a:chOff x="0" y="0"/>
          <a:chExt cx="6350" cy="1466850"/>
        </a:xfrm>
      </xdr:grpSpPr>
      <xdr:sp macro="" textlink="">
        <xdr:nvSpPr>
          <xdr:cNvPr id="6" name="Shape 4">
            <a:extLst>
              <a:ext uri="{FF2B5EF4-FFF2-40B4-BE49-F238E27FC236}">
                <a16:creationId xmlns:a16="http://schemas.microsoft.com/office/drawing/2014/main" id="{513979D6-DAD3-91BA-DCD2-33C09F969CE2}"/>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 name="Shape 5">
            <a:extLst>
              <a:ext uri="{FF2B5EF4-FFF2-40B4-BE49-F238E27FC236}">
                <a16:creationId xmlns:a16="http://schemas.microsoft.com/office/drawing/2014/main" id="{55921EB8-DB8E-3780-E826-59489A9FF4D7}"/>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1045</xdr:row>
      <xdr:rowOff>0</xdr:rowOff>
    </xdr:from>
    <xdr:ext cx="6350" cy="1466849"/>
    <xdr:grpSp>
      <xdr:nvGrpSpPr>
        <xdr:cNvPr id="8" name="Group 6">
          <a:extLst>
            <a:ext uri="{FF2B5EF4-FFF2-40B4-BE49-F238E27FC236}">
              <a16:creationId xmlns:a16="http://schemas.microsoft.com/office/drawing/2014/main" id="{4CFED19B-1D53-42B4-9DCC-477C4CA8F81B}"/>
            </a:ext>
          </a:extLst>
        </xdr:cNvPr>
        <xdr:cNvGrpSpPr/>
      </xdr:nvGrpSpPr>
      <xdr:grpSpPr>
        <a:xfrm>
          <a:off x="0" y="529538790"/>
          <a:ext cx="6350" cy="1466849"/>
          <a:chOff x="0" y="0"/>
          <a:chExt cx="6350" cy="1466850"/>
        </a:xfrm>
      </xdr:grpSpPr>
      <xdr:sp macro="" textlink="">
        <xdr:nvSpPr>
          <xdr:cNvPr id="9" name="Shape 7">
            <a:extLst>
              <a:ext uri="{FF2B5EF4-FFF2-40B4-BE49-F238E27FC236}">
                <a16:creationId xmlns:a16="http://schemas.microsoft.com/office/drawing/2014/main" id="{28DA248F-ABA5-52EA-1DD6-307AD99CD404}"/>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0" name="Shape 8">
            <a:extLst>
              <a:ext uri="{FF2B5EF4-FFF2-40B4-BE49-F238E27FC236}">
                <a16:creationId xmlns:a16="http://schemas.microsoft.com/office/drawing/2014/main" id="{70BE9061-56C3-F1A7-5642-3CFE2D2E4AFC}"/>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1045</xdr:row>
      <xdr:rowOff>0</xdr:rowOff>
    </xdr:from>
    <xdr:ext cx="6350" cy="695959"/>
    <xdr:grpSp>
      <xdr:nvGrpSpPr>
        <xdr:cNvPr id="11" name="Group 9">
          <a:extLst>
            <a:ext uri="{FF2B5EF4-FFF2-40B4-BE49-F238E27FC236}">
              <a16:creationId xmlns:a16="http://schemas.microsoft.com/office/drawing/2014/main" id="{F14965B9-7FD2-48C1-97CD-65D993B39A76}"/>
            </a:ext>
          </a:extLst>
        </xdr:cNvPr>
        <xdr:cNvGrpSpPr/>
      </xdr:nvGrpSpPr>
      <xdr:grpSpPr>
        <a:xfrm>
          <a:off x="0" y="529538790"/>
          <a:ext cx="6350" cy="695959"/>
          <a:chOff x="0" y="0"/>
          <a:chExt cx="6350" cy="695960"/>
        </a:xfrm>
      </xdr:grpSpPr>
      <xdr:sp macro="" textlink="">
        <xdr:nvSpPr>
          <xdr:cNvPr id="12" name="Shape 10">
            <a:extLst>
              <a:ext uri="{FF2B5EF4-FFF2-40B4-BE49-F238E27FC236}">
                <a16:creationId xmlns:a16="http://schemas.microsoft.com/office/drawing/2014/main" id="{B1AB7BB1-10C2-96AA-BC35-458C10698F1C}"/>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3" name="Shape 11">
            <a:extLst>
              <a:ext uri="{FF2B5EF4-FFF2-40B4-BE49-F238E27FC236}">
                <a16:creationId xmlns:a16="http://schemas.microsoft.com/office/drawing/2014/main" id="{DD5BC08B-425A-D9AE-FF4A-A28E44EA6CED}"/>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1045</xdr:row>
      <xdr:rowOff>0</xdr:rowOff>
    </xdr:from>
    <xdr:ext cx="6350" cy="92709"/>
    <xdr:grpSp>
      <xdr:nvGrpSpPr>
        <xdr:cNvPr id="14" name="Group 12">
          <a:extLst>
            <a:ext uri="{FF2B5EF4-FFF2-40B4-BE49-F238E27FC236}">
              <a16:creationId xmlns:a16="http://schemas.microsoft.com/office/drawing/2014/main" id="{DD1466AD-2F26-456C-929D-4F712676222D}"/>
            </a:ext>
          </a:extLst>
        </xdr:cNvPr>
        <xdr:cNvGrpSpPr/>
      </xdr:nvGrpSpPr>
      <xdr:grpSpPr>
        <a:xfrm>
          <a:off x="0" y="529538790"/>
          <a:ext cx="6350" cy="92709"/>
          <a:chOff x="0" y="0"/>
          <a:chExt cx="6350" cy="92710"/>
        </a:xfrm>
      </xdr:grpSpPr>
      <xdr:sp macro="" textlink="">
        <xdr:nvSpPr>
          <xdr:cNvPr id="15" name="Shape 13">
            <a:extLst>
              <a:ext uri="{FF2B5EF4-FFF2-40B4-BE49-F238E27FC236}">
                <a16:creationId xmlns:a16="http://schemas.microsoft.com/office/drawing/2014/main" id="{E886C7BD-622F-A7C1-AA37-29E97B1ADC53}"/>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6" name="Shape 14">
            <a:extLst>
              <a:ext uri="{FF2B5EF4-FFF2-40B4-BE49-F238E27FC236}">
                <a16:creationId xmlns:a16="http://schemas.microsoft.com/office/drawing/2014/main" id="{1D98A9B9-C748-B548-57FE-5B2DA37EDB93}"/>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1045</xdr:row>
      <xdr:rowOff>0</xdr:rowOff>
    </xdr:from>
    <xdr:ext cx="0" cy="1466849"/>
    <xdr:sp macro="" textlink="">
      <xdr:nvSpPr>
        <xdr:cNvPr id="17" name="Shape 15">
          <a:extLst>
            <a:ext uri="{FF2B5EF4-FFF2-40B4-BE49-F238E27FC236}">
              <a16:creationId xmlns:a16="http://schemas.microsoft.com/office/drawing/2014/main" id="{DBD43B55-337D-4474-BDD4-FBEC09C53802}"/>
            </a:ext>
          </a:extLst>
        </xdr:cNvPr>
        <xdr:cNvSpPr/>
      </xdr:nvSpPr>
      <xdr:spPr>
        <a:xfrm>
          <a:off x="3047" y="52916137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1046</xdr:row>
      <xdr:rowOff>0</xdr:rowOff>
    </xdr:from>
    <xdr:ext cx="6350" cy="92709"/>
    <xdr:grpSp>
      <xdr:nvGrpSpPr>
        <xdr:cNvPr id="18" name="Group 12">
          <a:extLst>
            <a:ext uri="{FF2B5EF4-FFF2-40B4-BE49-F238E27FC236}">
              <a16:creationId xmlns:a16="http://schemas.microsoft.com/office/drawing/2014/main" id="{E4BAC55C-1502-448B-8DD4-BCD40F3E0EA2}"/>
            </a:ext>
          </a:extLst>
        </xdr:cNvPr>
        <xdr:cNvGrpSpPr/>
      </xdr:nvGrpSpPr>
      <xdr:grpSpPr>
        <a:xfrm>
          <a:off x="1106129" y="530368387"/>
          <a:ext cx="6350" cy="92709"/>
          <a:chOff x="0" y="0"/>
          <a:chExt cx="6350" cy="92710"/>
        </a:xfrm>
      </xdr:grpSpPr>
      <xdr:sp macro="" textlink="">
        <xdr:nvSpPr>
          <xdr:cNvPr id="19" name="Shape 13">
            <a:extLst>
              <a:ext uri="{FF2B5EF4-FFF2-40B4-BE49-F238E27FC236}">
                <a16:creationId xmlns:a16="http://schemas.microsoft.com/office/drawing/2014/main" id="{572AE5A3-ECEE-DF25-CE1B-0FFB57F5A29E}"/>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0" name="Shape 14">
            <a:extLst>
              <a:ext uri="{FF2B5EF4-FFF2-40B4-BE49-F238E27FC236}">
                <a16:creationId xmlns:a16="http://schemas.microsoft.com/office/drawing/2014/main" id="{5FAB66D8-00C2-9E0F-840D-B69000614CDF}"/>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1387</xdr:row>
      <xdr:rowOff>0</xdr:rowOff>
    </xdr:from>
    <xdr:ext cx="6350" cy="92709"/>
    <xdr:grpSp>
      <xdr:nvGrpSpPr>
        <xdr:cNvPr id="21" name="Group 12">
          <a:extLst>
            <a:ext uri="{FF2B5EF4-FFF2-40B4-BE49-F238E27FC236}">
              <a16:creationId xmlns:a16="http://schemas.microsoft.com/office/drawing/2014/main" id="{453EABB4-71C3-4064-BD9D-509F4CF66DD6}"/>
            </a:ext>
          </a:extLst>
        </xdr:cNvPr>
        <xdr:cNvGrpSpPr/>
      </xdr:nvGrpSpPr>
      <xdr:grpSpPr>
        <a:xfrm>
          <a:off x="1106129" y="1037979194"/>
          <a:ext cx="6350" cy="92709"/>
          <a:chOff x="0" y="0"/>
          <a:chExt cx="6350" cy="92710"/>
        </a:xfrm>
      </xdr:grpSpPr>
      <xdr:sp macro="" textlink="">
        <xdr:nvSpPr>
          <xdr:cNvPr id="22" name="Shape 13">
            <a:extLst>
              <a:ext uri="{FF2B5EF4-FFF2-40B4-BE49-F238E27FC236}">
                <a16:creationId xmlns:a16="http://schemas.microsoft.com/office/drawing/2014/main" id="{266A37B5-E088-9CA4-BFD2-33E9B0C384D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3" name="Shape 14">
            <a:extLst>
              <a:ext uri="{FF2B5EF4-FFF2-40B4-BE49-F238E27FC236}">
                <a16:creationId xmlns:a16="http://schemas.microsoft.com/office/drawing/2014/main" id="{8C3A90BD-8BCA-568F-E28C-D2677D2F135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1387</xdr:row>
      <xdr:rowOff>0</xdr:rowOff>
    </xdr:from>
    <xdr:ext cx="6350" cy="92709"/>
    <xdr:grpSp>
      <xdr:nvGrpSpPr>
        <xdr:cNvPr id="24" name="Group 12">
          <a:extLst>
            <a:ext uri="{FF2B5EF4-FFF2-40B4-BE49-F238E27FC236}">
              <a16:creationId xmlns:a16="http://schemas.microsoft.com/office/drawing/2014/main" id="{AB9CE723-8E67-4C61-BF74-70B603EF4475}"/>
            </a:ext>
          </a:extLst>
        </xdr:cNvPr>
        <xdr:cNvGrpSpPr/>
      </xdr:nvGrpSpPr>
      <xdr:grpSpPr>
        <a:xfrm>
          <a:off x="1106129" y="1037979194"/>
          <a:ext cx="6350" cy="92709"/>
          <a:chOff x="0" y="0"/>
          <a:chExt cx="6350" cy="92710"/>
        </a:xfrm>
      </xdr:grpSpPr>
      <xdr:sp macro="" textlink="">
        <xdr:nvSpPr>
          <xdr:cNvPr id="25" name="Shape 13">
            <a:extLst>
              <a:ext uri="{FF2B5EF4-FFF2-40B4-BE49-F238E27FC236}">
                <a16:creationId xmlns:a16="http://schemas.microsoft.com/office/drawing/2014/main" id="{FD80C47E-7BDD-9E28-18A1-7A043A44681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6" name="Shape 14">
            <a:extLst>
              <a:ext uri="{FF2B5EF4-FFF2-40B4-BE49-F238E27FC236}">
                <a16:creationId xmlns:a16="http://schemas.microsoft.com/office/drawing/2014/main" id="{199D05F0-79DA-30B3-369C-12A769EDF0FC}"/>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1390</xdr:row>
      <xdr:rowOff>0</xdr:rowOff>
    </xdr:from>
    <xdr:ext cx="6350" cy="92709"/>
    <xdr:grpSp>
      <xdr:nvGrpSpPr>
        <xdr:cNvPr id="27" name="Group 12">
          <a:extLst>
            <a:ext uri="{FF2B5EF4-FFF2-40B4-BE49-F238E27FC236}">
              <a16:creationId xmlns:a16="http://schemas.microsoft.com/office/drawing/2014/main" id="{FE4EB1CE-1C96-4EAF-8B6B-04E4B7E3A225}"/>
            </a:ext>
          </a:extLst>
        </xdr:cNvPr>
        <xdr:cNvGrpSpPr/>
      </xdr:nvGrpSpPr>
      <xdr:grpSpPr>
        <a:xfrm>
          <a:off x="2857500" y="1039802258"/>
          <a:ext cx="6350" cy="92709"/>
          <a:chOff x="0" y="0"/>
          <a:chExt cx="6350" cy="92710"/>
        </a:xfrm>
      </xdr:grpSpPr>
      <xdr:sp macro="" textlink="">
        <xdr:nvSpPr>
          <xdr:cNvPr id="28" name="Shape 13">
            <a:extLst>
              <a:ext uri="{FF2B5EF4-FFF2-40B4-BE49-F238E27FC236}">
                <a16:creationId xmlns:a16="http://schemas.microsoft.com/office/drawing/2014/main" id="{5EE5F316-2655-FF27-9EA6-AB6CBF4E953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9" name="Shape 14">
            <a:extLst>
              <a:ext uri="{FF2B5EF4-FFF2-40B4-BE49-F238E27FC236}">
                <a16:creationId xmlns:a16="http://schemas.microsoft.com/office/drawing/2014/main" id="{5DAE00BC-2304-1085-516C-3625D8545002}"/>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1391</xdr:row>
      <xdr:rowOff>0</xdr:rowOff>
    </xdr:from>
    <xdr:ext cx="6350" cy="92709"/>
    <xdr:grpSp>
      <xdr:nvGrpSpPr>
        <xdr:cNvPr id="30" name="Group 12">
          <a:extLst>
            <a:ext uri="{FF2B5EF4-FFF2-40B4-BE49-F238E27FC236}">
              <a16:creationId xmlns:a16="http://schemas.microsoft.com/office/drawing/2014/main" id="{696E72B4-5E07-4BC6-9823-A69290B97F5B}"/>
            </a:ext>
          </a:extLst>
        </xdr:cNvPr>
        <xdr:cNvGrpSpPr/>
      </xdr:nvGrpSpPr>
      <xdr:grpSpPr>
        <a:xfrm>
          <a:off x="2857500" y="1043929758"/>
          <a:ext cx="6350" cy="92709"/>
          <a:chOff x="0" y="0"/>
          <a:chExt cx="6350" cy="92710"/>
        </a:xfrm>
      </xdr:grpSpPr>
      <xdr:sp macro="" textlink="">
        <xdr:nvSpPr>
          <xdr:cNvPr id="31" name="Shape 13">
            <a:extLst>
              <a:ext uri="{FF2B5EF4-FFF2-40B4-BE49-F238E27FC236}">
                <a16:creationId xmlns:a16="http://schemas.microsoft.com/office/drawing/2014/main" id="{09F1CD1D-5E3E-A555-2BFC-858C81859037}"/>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2" name="Shape 14">
            <a:extLst>
              <a:ext uri="{FF2B5EF4-FFF2-40B4-BE49-F238E27FC236}">
                <a16:creationId xmlns:a16="http://schemas.microsoft.com/office/drawing/2014/main" id="{2D2DC9B3-C7A6-205D-B28C-01AC4023CD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1047</xdr:row>
      <xdr:rowOff>0</xdr:rowOff>
    </xdr:from>
    <xdr:ext cx="6350" cy="92709"/>
    <xdr:grpSp>
      <xdr:nvGrpSpPr>
        <xdr:cNvPr id="33" name="Group 12">
          <a:extLst>
            <a:ext uri="{FF2B5EF4-FFF2-40B4-BE49-F238E27FC236}">
              <a16:creationId xmlns:a16="http://schemas.microsoft.com/office/drawing/2014/main" id="{38C8642D-28AC-42EA-B21B-1E6F896075E6}"/>
            </a:ext>
          </a:extLst>
        </xdr:cNvPr>
        <xdr:cNvGrpSpPr/>
      </xdr:nvGrpSpPr>
      <xdr:grpSpPr>
        <a:xfrm>
          <a:off x="1106129" y="530819032"/>
          <a:ext cx="6350" cy="92709"/>
          <a:chOff x="0" y="0"/>
          <a:chExt cx="6350" cy="92710"/>
        </a:xfrm>
      </xdr:grpSpPr>
      <xdr:sp macro="" textlink="">
        <xdr:nvSpPr>
          <xdr:cNvPr id="34" name="Shape 13">
            <a:extLst>
              <a:ext uri="{FF2B5EF4-FFF2-40B4-BE49-F238E27FC236}">
                <a16:creationId xmlns:a16="http://schemas.microsoft.com/office/drawing/2014/main" id="{0D1C74C2-A1C2-9F93-F25B-13134EF95FEF}"/>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5" name="Shape 14">
            <a:extLst>
              <a:ext uri="{FF2B5EF4-FFF2-40B4-BE49-F238E27FC236}">
                <a16:creationId xmlns:a16="http://schemas.microsoft.com/office/drawing/2014/main" id="{ECB55B13-B62A-FB1A-F558-49B5205F8C27}"/>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1395</xdr:row>
      <xdr:rowOff>0</xdr:rowOff>
    </xdr:from>
    <xdr:ext cx="6350" cy="92709"/>
    <xdr:grpSp>
      <xdr:nvGrpSpPr>
        <xdr:cNvPr id="36" name="Group 12">
          <a:extLst>
            <a:ext uri="{FF2B5EF4-FFF2-40B4-BE49-F238E27FC236}">
              <a16:creationId xmlns:a16="http://schemas.microsoft.com/office/drawing/2014/main" id="{1B30B417-C9F2-4D7E-BD4F-51B17AC56BC4}"/>
            </a:ext>
          </a:extLst>
        </xdr:cNvPr>
        <xdr:cNvGrpSpPr/>
      </xdr:nvGrpSpPr>
      <xdr:grpSpPr>
        <a:xfrm>
          <a:off x="1106129" y="1047319839"/>
          <a:ext cx="6350" cy="92709"/>
          <a:chOff x="0" y="0"/>
          <a:chExt cx="6350" cy="92710"/>
        </a:xfrm>
      </xdr:grpSpPr>
      <xdr:sp macro="" textlink="">
        <xdr:nvSpPr>
          <xdr:cNvPr id="37" name="Shape 13">
            <a:extLst>
              <a:ext uri="{FF2B5EF4-FFF2-40B4-BE49-F238E27FC236}">
                <a16:creationId xmlns:a16="http://schemas.microsoft.com/office/drawing/2014/main" id="{567CB432-82DB-0F09-0EB3-4279F5317142}"/>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8" name="Shape 14">
            <a:extLst>
              <a:ext uri="{FF2B5EF4-FFF2-40B4-BE49-F238E27FC236}">
                <a16:creationId xmlns:a16="http://schemas.microsoft.com/office/drawing/2014/main" id="{E43F7E15-0245-B890-03CF-E253BEBA678B}"/>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1395</xdr:row>
      <xdr:rowOff>0</xdr:rowOff>
    </xdr:from>
    <xdr:ext cx="6350" cy="1466849"/>
    <xdr:grpSp>
      <xdr:nvGrpSpPr>
        <xdr:cNvPr id="39" name="Group 3">
          <a:extLst>
            <a:ext uri="{FF2B5EF4-FFF2-40B4-BE49-F238E27FC236}">
              <a16:creationId xmlns:a16="http://schemas.microsoft.com/office/drawing/2014/main" id="{317FC694-4333-4D09-A652-4F49B52E7B8C}"/>
            </a:ext>
          </a:extLst>
        </xdr:cNvPr>
        <xdr:cNvGrpSpPr/>
      </xdr:nvGrpSpPr>
      <xdr:grpSpPr>
        <a:xfrm>
          <a:off x="389194" y="1047319839"/>
          <a:ext cx="6350" cy="1466849"/>
          <a:chOff x="0" y="0"/>
          <a:chExt cx="6350" cy="1466850"/>
        </a:xfrm>
      </xdr:grpSpPr>
      <xdr:sp macro="" textlink="">
        <xdr:nvSpPr>
          <xdr:cNvPr id="40" name="Shape 4">
            <a:extLst>
              <a:ext uri="{FF2B5EF4-FFF2-40B4-BE49-F238E27FC236}">
                <a16:creationId xmlns:a16="http://schemas.microsoft.com/office/drawing/2014/main" id="{6C2E537E-8E5F-4665-3F63-52066A860FE5}"/>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41" name="Shape 5">
            <a:extLst>
              <a:ext uri="{FF2B5EF4-FFF2-40B4-BE49-F238E27FC236}">
                <a16:creationId xmlns:a16="http://schemas.microsoft.com/office/drawing/2014/main" id="{4A42D63B-4D28-62A4-0DF6-94CFCB6911AE}"/>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1395</xdr:row>
      <xdr:rowOff>0</xdr:rowOff>
    </xdr:from>
    <xdr:ext cx="6350" cy="1466849"/>
    <xdr:grpSp>
      <xdr:nvGrpSpPr>
        <xdr:cNvPr id="42" name="Group 6">
          <a:extLst>
            <a:ext uri="{FF2B5EF4-FFF2-40B4-BE49-F238E27FC236}">
              <a16:creationId xmlns:a16="http://schemas.microsoft.com/office/drawing/2014/main" id="{F317F4AA-6D8E-42A9-9230-AB3704DE683F}"/>
            </a:ext>
          </a:extLst>
        </xdr:cNvPr>
        <xdr:cNvGrpSpPr/>
      </xdr:nvGrpSpPr>
      <xdr:grpSpPr>
        <a:xfrm>
          <a:off x="389194" y="1047319839"/>
          <a:ext cx="6350" cy="1466849"/>
          <a:chOff x="0" y="0"/>
          <a:chExt cx="6350" cy="1466850"/>
        </a:xfrm>
      </xdr:grpSpPr>
      <xdr:sp macro="" textlink="">
        <xdr:nvSpPr>
          <xdr:cNvPr id="43" name="Shape 7">
            <a:extLst>
              <a:ext uri="{FF2B5EF4-FFF2-40B4-BE49-F238E27FC236}">
                <a16:creationId xmlns:a16="http://schemas.microsoft.com/office/drawing/2014/main" id="{D2C7BCFE-436E-66F2-9F1F-1D0A21D2497F}"/>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44" name="Shape 8">
            <a:extLst>
              <a:ext uri="{FF2B5EF4-FFF2-40B4-BE49-F238E27FC236}">
                <a16:creationId xmlns:a16="http://schemas.microsoft.com/office/drawing/2014/main" id="{A6CB0E17-3975-30BD-0806-1E1E9E4402F3}"/>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1395</xdr:row>
      <xdr:rowOff>0</xdr:rowOff>
    </xdr:from>
    <xdr:ext cx="6350" cy="695959"/>
    <xdr:grpSp>
      <xdr:nvGrpSpPr>
        <xdr:cNvPr id="45" name="Group 9">
          <a:extLst>
            <a:ext uri="{FF2B5EF4-FFF2-40B4-BE49-F238E27FC236}">
              <a16:creationId xmlns:a16="http://schemas.microsoft.com/office/drawing/2014/main" id="{A0098C24-04F2-4A30-993B-C686A456B578}"/>
            </a:ext>
          </a:extLst>
        </xdr:cNvPr>
        <xdr:cNvGrpSpPr/>
      </xdr:nvGrpSpPr>
      <xdr:grpSpPr>
        <a:xfrm>
          <a:off x="389194" y="1047319839"/>
          <a:ext cx="6350" cy="695959"/>
          <a:chOff x="0" y="0"/>
          <a:chExt cx="6350" cy="695960"/>
        </a:xfrm>
      </xdr:grpSpPr>
      <xdr:sp macro="" textlink="">
        <xdr:nvSpPr>
          <xdr:cNvPr id="46" name="Shape 10">
            <a:extLst>
              <a:ext uri="{FF2B5EF4-FFF2-40B4-BE49-F238E27FC236}">
                <a16:creationId xmlns:a16="http://schemas.microsoft.com/office/drawing/2014/main" id="{E29E916F-AC0E-DF7D-D1B9-95CFEDE3BEE6}"/>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47" name="Shape 11">
            <a:extLst>
              <a:ext uri="{FF2B5EF4-FFF2-40B4-BE49-F238E27FC236}">
                <a16:creationId xmlns:a16="http://schemas.microsoft.com/office/drawing/2014/main" id="{0D8E5D65-D556-A5E6-F60C-F4D5E3BAFB8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1395</xdr:row>
      <xdr:rowOff>0</xdr:rowOff>
    </xdr:from>
    <xdr:ext cx="6350" cy="92709"/>
    <xdr:grpSp>
      <xdr:nvGrpSpPr>
        <xdr:cNvPr id="48" name="Group 12">
          <a:extLst>
            <a:ext uri="{FF2B5EF4-FFF2-40B4-BE49-F238E27FC236}">
              <a16:creationId xmlns:a16="http://schemas.microsoft.com/office/drawing/2014/main" id="{F4EC6AA1-AFB4-4F23-B9A0-42E4289FD6EC}"/>
            </a:ext>
          </a:extLst>
        </xdr:cNvPr>
        <xdr:cNvGrpSpPr/>
      </xdr:nvGrpSpPr>
      <xdr:grpSpPr>
        <a:xfrm>
          <a:off x="389194" y="1047319839"/>
          <a:ext cx="6350" cy="92709"/>
          <a:chOff x="0" y="0"/>
          <a:chExt cx="6350" cy="92710"/>
        </a:xfrm>
      </xdr:grpSpPr>
      <xdr:sp macro="" textlink="">
        <xdr:nvSpPr>
          <xdr:cNvPr id="49" name="Shape 13">
            <a:extLst>
              <a:ext uri="{FF2B5EF4-FFF2-40B4-BE49-F238E27FC236}">
                <a16:creationId xmlns:a16="http://schemas.microsoft.com/office/drawing/2014/main" id="{3617757E-E51E-B562-2E3E-57A14FA69577}"/>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0" name="Shape 14">
            <a:extLst>
              <a:ext uri="{FF2B5EF4-FFF2-40B4-BE49-F238E27FC236}">
                <a16:creationId xmlns:a16="http://schemas.microsoft.com/office/drawing/2014/main" id="{A433BD5B-08FF-E9C1-E031-AB0F552DEC9F}"/>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1395</xdr:row>
      <xdr:rowOff>0</xdr:rowOff>
    </xdr:from>
    <xdr:ext cx="0" cy="1466849"/>
    <xdr:sp macro="" textlink="">
      <xdr:nvSpPr>
        <xdr:cNvPr id="51" name="Shape 15">
          <a:extLst>
            <a:ext uri="{FF2B5EF4-FFF2-40B4-BE49-F238E27FC236}">
              <a16:creationId xmlns:a16="http://schemas.microsoft.com/office/drawing/2014/main" id="{A0D477AE-1AA1-46B0-B22F-8886EFCFF8BA}"/>
            </a:ext>
          </a:extLst>
        </xdr:cNvPr>
        <xdr:cNvSpPr/>
      </xdr:nvSpPr>
      <xdr:spPr>
        <a:xfrm>
          <a:off x="393572" y="104663557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1397</xdr:row>
      <xdr:rowOff>0</xdr:rowOff>
    </xdr:from>
    <xdr:ext cx="6350" cy="92709"/>
    <xdr:grpSp>
      <xdr:nvGrpSpPr>
        <xdr:cNvPr id="52" name="Group 12">
          <a:extLst>
            <a:ext uri="{FF2B5EF4-FFF2-40B4-BE49-F238E27FC236}">
              <a16:creationId xmlns:a16="http://schemas.microsoft.com/office/drawing/2014/main" id="{34F24577-93F2-4E87-95F7-64947CE1D570}"/>
            </a:ext>
          </a:extLst>
        </xdr:cNvPr>
        <xdr:cNvGrpSpPr/>
      </xdr:nvGrpSpPr>
      <xdr:grpSpPr>
        <a:xfrm>
          <a:off x="2857500" y="1048374758"/>
          <a:ext cx="6350" cy="92709"/>
          <a:chOff x="0" y="0"/>
          <a:chExt cx="6350" cy="92710"/>
        </a:xfrm>
      </xdr:grpSpPr>
      <xdr:sp macro="" textlink="">
        <xdr:nvSpPr>
          <xdr:cNvPr id="53" name="Shape 13">
            <a:extLst>
              <a:ext uri="{FF2B5EF4-FFF2-40B4-BE49-F238E27FC236}">
                <a16:creationId xmlns:a16="http://schemas.microsoft.com/office/drawing/2014/main" id="{AB8E57B0-405B-7449-CE1D-1C8DBEC3032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4" name="Shape 14">
            <a:extLst>
              <a:ext uri="{FF2B5EF4-FFF2-40B4-BE49-F238E27FC236}">
                <a16:creationId xmlns:a16="http://schemas.microsoft.com/office/drawing/2014/main" id="{767AD6DD-0230-45F3-33F9-D39B11459E9B}"/>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1397</xdr:row>
      <xdr:rowOff>0</xdr:rowOff>
    </xdr:from>
    <xdr:ext cx="6350" cy="92709"/>
    <xdr:grpSp>
      <xdr:nvGrpSpPr>
        <xdr:cNvPr id="55" name="Group 12">
          <a:extLst>
            <a:ext uri="{FF2B5EF4-FFF2-40B4-BE49-F238E27FC236}">
              <a16:creationId xmlns:a16="http://schemas.microsoft.com/office/drawing/2014/main" id="{E7555159-69A8-4BAD-98BB-22126C3606DA}"/>
            </a:ext>
          </a:extLst>
        </xdr:cNvPr>
        <xdr:cNvGrpSpPr/>
      </xdr:nvGrpSpPr>
      <xdr:grpSpPr>
        <a:xfrm>
          <a:off x="6892823" y="1048374758"/>
          <a:ext cx="6350" cy="92709"/>
          <a:chOff x="0" y="0"/>
          <a:chExt cx="6350" cy="92710"/>
        </a:xfrm>
      </xdr:grpSpPr>
      <xdr:sp macro="" textlink="">
        <xdr:nvSpPr>
          <xdr:cNvPr id="56" name="Shape 13">
            <a:extLst>
              <a:ext uri="{FF2B5EF4-FFF2-40B4-BE49-F238E27FC236}">
                <a16:creationId xmlns:a16="http://schemas.microsoft.com/office/drawing/2014/main" id="{5AF70D6B-C5BC-10D0-3F5B-152120449F9A}"/>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7" name="Shape 14">
            <a:extLst>
              <a:ext uri="{FF2B5EF4-FFF2-40B4-BE49-F238E27FC236}">
                <a16:creationId xmlns:a16="http://schemas.microsoft.com/office/drawing/2014/main" id="{046182B1-D34F-23A4-AF00-DBF4875D0AF3}"/>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1397</xdr:row>
      <xdr:rowOff>0</xdr:rowOff>
    </xdr:from>
    <xdr:ext cx="6350" cy="92709"/>
    <xdr:grpSp>
      <xdr:nvGrpSpPr>
        <xdr:cNvPr id="58" name="Group 12">
          <a:extLst>
            <a:ext uri="{FF2B5EF4-FFF2-40B4-BE49-F238E27FC236}">
              <a16:creationId xmlns:a16="http://schemas.microsoft.com/office/drawing/2014/main" id="{BB4F95BA-629E-4D00-BCBB-B72D091CF581}"/>
            </a:ext>
          </a:extLst>
        </xdr:cNvPr>
        <xdr:cNvGrpSpPr/>
      </xdr:nvGrpSpPr>
      <xdr:grpSpPr>
        <a:xfrm>
          <a:off x="5458952" y="1048374758"/>
          <a:ext cx="6350" cy="92709"/>
          <a:chOff x="0" y="0"/>
          <a:chExt cx="6350" cy="92710"/>
        </a:xfrm>
      </xdr:grpSpPr>
      <xdr:sp macro="" textlink="">
        <xdr:nvSpPr>
          <xdr:cNvPr id="59" name="Shape 13">
            <a:extLst>
              <a:ext uri="{FF2B5EF4-FFF2-40B4-BE49-F238E27FC236}">
                <a16:creationId xmlns:a16="http://schemas.microsoft.com/office/drawing/2014/main" id="{E631E900-6FC1-8CBE-5C9B-7CA67E534558}"/>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0" name="Shape 14">
            <a:extLst>
              <a:ext uri="{FF2B5EF4-FFF2-40B4-BE49-F238E27FC236}">
                <a16:creationId xmlns:a16="http://schemas.microsoft.com/office/drawing/2014/main" id="{955DBA99-742B-C469-43B5-2950A8D70741}"/>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1396</xdr:row>
      <xdr:rowOff>2317</xdr:rowOff>
    </xdr:from>
    <xdr:ext cx="6350" cy="92709"/>
    <xdr:grpSp>
      <xdr:nvGrpSpPr>
        <xdr:cNvPr id="61" name="Group 12">
          <a:extLst>
            <a:ext uri="{FF2B5EF4-FFF2-40B4-BE49-F238E27FC236}">
              <a16:creationId xmlns:a16="http://schemas.microsoft.com/office/drawing/2014/main" id="{FA1C90A1-9FB4-404E-8452-F26A3A75685D}"/>
            </a:ext>
          </a:extLst>
        </xdr:cNvPr>
        <xdr:cNvGrpSpPr/>
      </xdr:nvGrpSpPr>
      <xdr:grpSpPr>
        <a:xfrm>
          <a:off x="8603226" y="1047803527"/>
          <a:ext cx="6350" cy="92709"/>
          <a:chOff x="0" y="0"/>
          <a:chExt cx="6350" cy="92710"/>
        </a:xfrm>
      </xdr:grpSpPr>
      <xdr:sp macro="" textlink="">
        <xdr:nvSpPr>
          <xdr:cNvPr id="62" name="Shape 13">
            <a:extLst>
              <a:ext uri="{FF2B5EF4-FFF2-40B4-BE49-F238E27FC236}">
                <a16:creationId xmlns:a16="http://schemas.microsoft.com/office/drawing/2014/main" id="{87DE59F7-FE6A-AADE-C3A6-FDBB74DA60B3}"/>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3" name="Shape 14">
            <a:extLst>
              <a:ext uri="{FF2B5EF4-FFF2-40B4-BE49-F238E27FC236}">
                <a16:creationId xmlns:a16="http://schemas.microsoft.com/office/drawing/2014/main" id="{A7341B34-E519-F401-D3F4-511E439E2F87}"/>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1396</xdr:row>
      <xdr:rowOff>0</xdr:rowOff>
    </xdr:from>
    <xdr:ext cx="6350" cy="92709"/>
    <xdr:grpSp>
      <xdr:nvGrpSpPr>
        <xdr:cNvPr id="64" name="Group 12">
          <a:extLst>
            <a:ext uri="{FF2B5EF4-FFF2-40B4-BE49-F238E27FC236}">
              <a16:creationId xmlns:a16="http://schemas.microsoft.com/office/drawing/2014/main" id="{EE39FF1D-41EC-493B-8E7C-B9A71EAE7E4A}"/>
            </a:ext>
          </a:extLst>
        </xdr:cNvPr>
        <xdr:cNvGrpSpPr/>
      </xdr:nvGrpSpPr>
      <xdr:grpSpPr>
        <a:xfrm>
          <a:off x="8603226" y="1047801210"/>
          <a:ext cx="6350" cy="92709"/>
          <a:chOff x="0" y="0"/>
          <a:chExt cx="6350" cy="92710"/>
        </a:xfrm>
      </xdr:grpSpPr>
      <xdr:sp macro="" textlink="">
        <xdr:nvSpPr>
          <xdr:cNvPr id="65" name="Shape 13">
            <a:extLst>
              <a:ext uri="{FF2B5EF4-FFF2-40B4-BE49-F238E27FC236}">
                <a16:creationId xmlns:a16="http://schemas.microsoft.com/office/drawing/2014/main" id="{FF8B3EDF-3AD7-515F-108A-A6FA7700FEDB}"/>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6" name="Shape 14">
            <a:extLst>
              <a:ext uri="{FF2B5EF4-FFF2-40B4-BE49-F238E27FC236}">
                <a16:creationId xmlns:a16="http://schemas.microsoft.com/office/drawing/2014/main" id="{8DC73E16-7287-04FF-30D0-39C0A323FEC5}"/>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1397</xdr:row>
      <xdr:rowOff>0</xdr:rowOff>
    </xdr:from>
    <xdr:ext cx="6350" cy="92709"/>
    <xdr:grpSp>
      <xdr:nvGrpSpPr>
        <xdr:cNvPr id="67" name="Group 12">
          <a:extLst>
            <a:ext uri="{FF2B5EF4-FFF2-40B4-BE49-F238E27FC236}">
              <a16:creationId xmlns:a16="http://schemas.microsoft.com/office/drawing/2014/main" id="{AC59B188-E380-4850-8E29-C8E548FE7904}"/>
            </a:ext>
          </a:extLst>
        </xdr:cNvPr>
        <xdr:cNvGrpSpPr/>
      </xdr:nvGrpSpPr>
      <xdr:grpSpPr>
        <a:xfrm>
          <a:off x="8603226" y="1048374758"/>
          <a:ext cx="6350" cy="92709"/>
          <a:chOff x="0" y="0"/>
          <a:chExt cx="6350" cy="92710"/>
        </a:xfrm>
      </xdr:grpSpPr>
      <xdr:sp macro="" textlink="">
        <xdr:nvSpPr>
          <xdr:cNvPr id="68" name="Shape 13">
            <a:extLst>
              <a:ext uri="{FF2B5EF4-FFF2-40B4-BE49-F238E27FC236}">
                <a16:creationId xmlns:a16="http://schemas.microsoft.com/office/drawing/2014/main" id="{2056ECCC-5B78-490C-4FBB-2E1AEE0B91A1}"/>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9" name="Shape 14">
            <a:extLst>
              <a:ext uri="{FF2B5EF4-FFF2-40B4-BE49-F238E27FC236}">
                <a16:creationId xmlns:a16="http://schemas.microsoft.com/office/drawing/2014/main" id="{6F30BEEE-150A-B61D-06E8-1D136510C5AB}"/>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1036</xdr:row>
      <xdr:rowOff>0</xdr:rowOff>
    </xdr:from>
    <xdr:ext cx="184731" cy="264560"/>
    <xdr:sp macro="" textlink="">
      <xdr:nvSpPr>
        <xdr:cNvPr id="2" name="TextBox 1">
          <a:extLst>
            <a:ext uri="{FF2B5EF4-FFF2-40B4-BE49-F238E27FC236}">
              <a16:creationId xmlns:a16="http://schemas.microsoft.com/office/drawing/2014/main" id="{4D0A3510-39D2-4F70-AD21-50D39E8713B4}"/>
            </a:ext>
          </a:extLst>
        </xdr:cNvPr>
        <xdr:cNvSpPr txBox="1"/>
      </xdr:nvSpPr>
      <xdr:spPr>
        <a:xfrm>
          <a:off x="4876800" y="1973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5419C9CB-269A-4DAC-8514-E593B1FB41F4}"/>
            </a:ext>
          </a:extLst>
        </xdr:cNvPr>
        <xdr:cNvSpPr txBox="1"/>
      </xdr:nvSpPr>
      <xdr:spPr>
        <a:xfrm>
          <a:off x="4876800" y="7620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1036</xdr:row>
      <xdr:rowOff>0</xdr:rowOff>
    </xdr:from>
    <xdr:ext cx="184731" cy="264560"/>
    <xdr:sp macro="" textlink="">
      <xdr:nvSpPr>
        <xdr:cNvPr id="4" name="TextBox 3">
          <a:extLst>
            <a:ext uri="{FF2B5EF4-FFF2-40B4-BE49-F238E27FC236}">
              <a16:creationId xmlns:a16="http://schemas.microsoft.com/office/drawing/2014/main" id="{E0EA8A80-912D-4E96-B693-F230E6039619}"/>
            </a:ext>
          </a:extLst>
        </xdr:cNvPr>
        <xdr:cNvSpPr txBox="1"/>
      </xdr:nvSpPr>
      <xdr:spPr>
        <a:xfrm>
          <a:off x="3657600" y="1973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2070</xdr:row>
      <xdr:rowOff>0</xdr:rowOff>
    </xdr:from>
    <xdr:ext cx="184731" cy="264560"/>
    <xdr:sp macro="" textlink="">
      <xdr:nvSpPr>
        <xdr:cNvPr id="5" name="TextBox 4">
          <a:extLst>
            <a:ext uri="{FF2B5EF4-FFF2-40B4-BE49-F238E27FC236}">
              <a16:creationId xmlns:a16="http://schemas.microsoft.com/office/drawing/2014/main" id="{D2479C6C-7131-47C1-99DD-786967FEB89B}"/>
            </a:ext>
          </a:extLst>
        </xdr:cNvPr>
        <xdr:cNvSpPr txBox="1"/>
      </xdr:nvSpPr>
      <xdr:spPr>
        <a:xfrm>
          <a:off x="4876800" y="3943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2071</xdr:row>
      <xdr:rowOff>0</xdr:rowOff>
    </xdr:from>
    <xdr:ext cx="184731" cy="264560"/>
    <xdr:sp macro="" textlink="">
      <xdr:nvSpPr>
        <xdr:cNvPr id="6" name="TextBox 5">
          <a:extLst>
            <a:ext uri="{FF2B5EF4-FFF2-40B4-BE49-F238E27FC236}">
              <a16:creationId xmlns:a16="http://schemas.microsoft.com/office/drawing/2014/main" id="{6E04227A-5DD1-48BC-9B54-E76946A98995}"/>
            </a:ext>
          </a:extLst>
        </xdr:cNvPr>
        <xdr:cNvSpPr txBox="1"/>
      </xdr:nvSpPr>
      <xdr:spPr>
        <a:xfrm>
          <a:off x="4876800" y="3945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2071</xdr:row>
      <xdr:rowOff>0</xdr:rowOff>
    </xdr:from>
    <xdr:ext cx="216534" cy="264560"/>
    <xdr:sp macro="" textlink="">
      <xdr:nvSpPr>
        <xdr:cNvPr id="7" name="TextBox 6">
          <a:extLst>
            <a:ext uri="{FF2B5EF4-FFF2-40B4-BE49-F238E27FC236}">
              <a16:creationId xmlns:a16="http://schemas.microsoft.com/office/drawing/2014/main" id="{3967EFBB-3F70-429A-B9FD-DCD0ACE8760E}"/>
            </a:ext>
          </a:extLst>
        </xdr:cNvPr>
        <xdr:cNvSpPr txBox="1"/>
      </xdr:nvSpPr>
      <xdr:spPr>
        <a:xfrm>
          <a:off x="4876800" y="3945255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2478</xdr:row>
      <xdr:rowOff>0</xdr:rowOff>
    </xdr:from>
    <xdr:ext cx="184731" cy="264560"/>
    <xdr:sp macro="" textlink="">
      <xdr:nvSpPr>
        <xdr:cNvPr id="8" name="TextBox 7">
          <a:extLst>
            <a:ext uri="{FF2B5EF4-FFF2-40B4-BE49-F238E27FC236}">
              <a16:creationId xmlns:a16="http://schemas.microsoft.com/office/drawing/2014/main" id="{CF326B0C-FED8-4447-A51B-6D464341F486}"/>
            </a:ext>
          </a:extLst>
        </xdr:cNvPr>
        <xdr:cNvSpPr txBox="1"/>
      </xdr:nvSpPr>
      <xdr:spPr>
        <a:xfrm>
          <a:off x="4876800" y="472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2480</xdr:row>
      <xdr:rowOff>0</xdr:rowOff>
    </xdr:from>
    <xdr:ext cx="184731" cy="264560"/>
    <xdr:sp macro="" textlink="">
      <xdr:nvSpPr>
        <xdr:cNvPr id="9" name="TextBox 8">
          <a:extLst>
            <a:ext uri="{FF2B5EF4-FFF2-40B4-BE49-F238E27FC236}">
              <a16:creationId xmlns:a16="http://schemas.microsoft.com/office/drawing/2014/main" id="{A7BCA57E-620C-4042-9767-1814FBCDAE8F}"/>
            </a:ext>
          </a:extLst>
        </xdr:cNvPr>
        <xdr:cNvSpPr txBox="1"/>
      </xdr:nvSpPr>
      <xdr:spPr>
        <a:xfrm>
          <a:off x="4876800" y="4724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1767</xdr:row>
      <xdr:rowOff>0</xdr:rowOff>
    </xdr:from>
    <xdr:ext cx="184731" cy="264560"/>
    <xdr:sp macro="" textlink="">
      <xdr:nvSpPr>
        <xdr:cNvPr id="10" name="TextBox 9">
          <a:extLst>
            <a:ext uri="{FF2B5EF4-FFF2-40B4-BE49-F238E27FC236}">
              <a16:creationId xmlns:a16="http://schemas.microsoft.com/office/drawing/2014/main" id="{B1BF4E24-ECEC-42ED-94ED-D15B9238837C}"/>
            </a:ext>
          </a:extLst>
        </xdr:cNvPr>
        <xdr:cNvSpPr txBox="1"/>
      </xdr:nvSpPr>
      <xdr:spPr>
        <a:xfrm>
          <a:off x="5486400" y="33661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1333</xdr:row>
      <xdr:rowOff>0</xdr:rowOff>
    </xdr:from>
    <xdr:ext cx="184731" cy="264560"/>
    <xdr:sp macro="" textlink="">
      <xdr:nvSpPr>
        <xdr:cNvPr id="11" name="TextBox 10">
          <a:extLst>
            <a:ext uri="{FF2B5EF4-FFF2-40B4-BE49-F238E27FC236}">
              <a16:creationId xmlns:a16="http://schemas.microsoft.com/office/drawing/2014/main" id="{ADA6EAB3-3061-4E72-9D71-DFC342F11772}"/>
            </a:ext>
          </a:extLst>
        </xdr:cNvPr>
        <xdr:cNvSpPr txBox="1"/>
      </xdr:nvSpPr>
      <xdr:spPr>
        <a:xfrm>
          <a:off x="4876800" y="25393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1333</xdr:row>
      <xdr:rowOff>0</xdr:rowOff>
    </xdr:from>
    <xdr:ext cx="216534" cy="264560"/>
    <xdr:sp macro="" textlink="">
      <xdr:nvSpPr>
        <xdr:cNvPr id="12" name="TextBox 11">
          <a:extLst>
            <a:ext uri="{FF2B5EF4-FFF2-40B4-BE49-F238E27FC236}">
              <a16:creationId xmlns:a16="http://schemas.microsoft.com/office/drawing/2014/main" id="{F7CD94B2-BB98-4C2E-AC4A-06FD57B134FE}"/>
            </a:ext>
          </a:extLst>
        </xdr:cNvPr>
        <xdr:cNvSpPr txBox="1"/>
      </xdr:nvSpPr>
      <xdr:spPr>
        <a:xfrm>
          <a:off x="4876800" y="2539365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D0543B8D-B036-4E46-88D0-8FD624CEA8BA}"/>
            </a:ext>
          </a:extLst>
        </xdr:cNvPr>
        <xdr:cNvSpPr txBox="1"/>
      </xdr:nvSpPr>
      <xdr:spPr>
        <a:xfrm>
          <a:off x="487680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9E07-F6C6-48F9-9CA4-460815402486}">
  <dimension ref="A1:BF1400"/>
  <sheetViews>
    <sheetView tabSelected="1" zoomScale="93" zoomScaleNormal="93" workbookViewId="0">
      <selection activeCell="N112" sqref="N112"/>
    </sheetView>
  </sheetViews>
  <sheetFormatPr defaultRowHeight="15" x14ac:dyDescent="0.25"/>
  <cols>
    <col min="1" max="1" width="5.85546875" customWidth="1"/>
    <col min="2" max="2" width="10.7109375" customWidth="1"/>
    <col min="3" max="3" width="26.28515625" customWidth="1"/>
    <col min="4" max="4" width="15.42578125" customWidth="1"/>
    <col min="5" max="5" width="23.7109375" customWidth="1"/>
    <col min="6" max="6" width="21.5703125" customWidth="1"/>
    <col min="7" max="7" width="25.7109375" customWidth="1"/>
    <col min="8" max="8" width="24.28515625" customWidth="1"/>
    <col min="9" max="9" width="23" customWidth="1"/>
  </cols>
  <sheetData>
    <row r="1" spans="1:10" s="4" customFormat="1" ht="54" customHeight="1" thickBot="1" x14ac:dyDescent="0.3">
      <c r="A1" s="1"/>
      <c r="B1" s="2"/>
      <c r="C1" s="3" t="s">
        <v>0</v>
      </c>
      <c r="D1" s="3"/>
      <c r="E1" s="3"/>
      <c r="F1" s="3"/>
      <c r="G1" s="3"/>
      <c r="H1" s="3"/>
    </row>
    <row r="2" spans="1:10" ht="39" customHeight="1" thickBot="1" x14ac:dyDescent="0.3">
      <c r="A2" s="5" t="s">
        <v>1</v>
      </c>
      <c r="B2" s="6"/>
      <c r="C2" s="6"/>
      <c r="D2" s="6"/>
      <c r="E2" s="6"/>
      <c r="F2" s="6"/>
      <c r="G2" s="6"/>
      <c r="H2" s="6"/>
      <c r="I2" s="7"/>
    </row>
    <row r="3" spans="1:10" s="4" customFormat="1" ht="39.75" customHeight="1" thickBot="1" x14ac:dyDescent="0.3">
      <c r="A3" s="8" t="s">
        <v>2</v>
      </c>
      <c r="B3" s="9" t="s">
        <v>3</v>
      </c>
      <c r="C3" s="10" t="s">
        <v>4</v>
      </c>
      <c r="D3" s="11" t="s">
        <v>5</v>
      </c>
      <c r="E3" s="12" t="s">
        <v>6</v>
      </c>
      <c r="F3" s="11" t="s">
        <v>7</v>
      </c>
      <c r="G3" s="13" t="s">
        <v>8</v>
      </c>
      <c r="H3" s="13" t="s">
        <v>9</v>
      </c>
      <c r="I3" s="14" t="s">
        <v>10</v>
      </c>
    </row>
    <row r="4" spans="1:10" s="4" customFormat="1" ht="39" customHeight="1" x14ac:dyDescent="0.25">
      <c r="A4" s="15">
        <v>1</v>
      </c>
      <c r="B4" s="16">
        <v>1</v>
      </c>
      <c r="C4" s="17" t="s">
        <v>11</v>
      </c>
      <c r="D4" s="18" t="s">
        <v>12</v>
      </c>
      <c r="E4" s="19" t="s">
        <v>13</v>
      </c>
      <c r="F4" s="20" t="s">
        <v>14</v>
      </c>
      <c r="G4" s="21" t="s">
        <v>15</v>
      </c>
      <c r="H4" s="22">
        <v>71240002454</v>
      </c>
      <c r="I4" s="23" t="s">
        <v>16</v>
      </c>
      <c r="J4" s="24"/>
    </row>
    <row r="5" spans="1:10" s="4" customFormat="1" ht="39" customHeight="1" x14ac:dyDescent="0.25">
      <c r="A5" s="25"/>
      <c r="B5" s="26"/>
      <c r="C5" s="27" t="s">
        <v>17</v>
      </c>
      <c r="D5" s="28">
        <v>30240001931</v>
      </c>
      <c r="E5" s="29"/>
      <c r="F5" s="30" t="s">
        <v>18</v>
      </c>
      <c r="G5" s="31" t="s">
        <v>19</v>
      </c>
      <c r="H5" s="32">
        <v>111240015713</v>
      </c>
      <c r="I5" s="33"/>
      <c r="J5" s="24"/>
    </row>
    <row r="6" spans="1:10" s="4" customFormat="1" ht="39" customHeight="1" thickBot="1" x14ac:dyDescent="0.3">
      <c r="A6" s="34"/>
      <c r="B6" s="35"/>
      <c r="C6" s="36" t="s">
        <v>20</v>
      </c>
      <c r="D6" s="37">
        <v>70540006702</v>
      </c>
      <c r="E6" s="38"/>
      <c r="F6" s="39" t="s">
        <v>21</v>
      </c>
      <c r="G6" s="40" t="s">
        <v>22</v>
      </c>
      <c r="H6" s="41">
        <v>980540001197</v>
      </c>
      <c r="I6" s="42"/>
      <c r="J6" s="24"/>
    </row>
    <row r="7" spans="1:10" s="4" customFormat="1" ht="45" customHeight="1" x14ac:dyDescent="0.25">
      <c r="A7" s="43">
        <v>2</v>
      </c>
      <c r="B7" s="44">
        <v>2</v>
      </c>
      <c r="C7" s="45" t="s">
        <v>23</v>
      </c>
      <c r="D7" s="46" t="s">
        <v>24</v>
      </c>
      <c r="E7" s="47" t="s">
        <v>25</v>
      </c>
      <c r="F7" s="20" t="s">
        <v>14</v>
      </c>
      <c r="G7" s="21" t="s">
        <v>26</v>
      </c>
      <c r="H7" s="22">
        <v>50140009977</v>
      </c>
      <c r="I7" s="48" t="s">
        <v>16</v>
      </c>
      <c r="J7" s="24"/>
    </row>
    <row r="8" spans="1:10" s="4" customFormat="1" ht="45" customHeight="1" x14ac:dyDescent="0.25">
      <c r="A8" s="49"/>
      <c r="B8" s="50"/>
      <c r="C8" s="51"/>
      <c r="D8" s="52"/>
      <c r="E8" s="53"/>
      <c r="F8" s="30" t="s">
        <v>18</v>
      </c>
      <c r="G8" s="31" t="s">
        <v>27</v>
      </c>
      <c r="H8" s="32">
        <v>130240015655</v>
      </c>
      <c r="I8" s="54"/>
      <c r="J8" s="24"/>
    </row>
    <row r="9" spans="1:10" s="4" customFormat="1" ht="45" customHeight="1" thickBot="1" x14ac:dyDescent="0.3">
      <c r="A9" s="55"/>
      <c r="B9" s="56"/>
      <c r="C9" s="57"/>
      <c r="D9" s="58"/>
      <c r="E9" s="59"/>
      <c r="F9" s="39" t="s">
        <v>21</v>
      </c>
      <c r="G9" s="40" t="s">
        <v>28</v>
      </c>
      <c r="H9" s="60">
        <v>70340013202</v>
      </c>
      <c r="I9" s="61"/>
      <c r="J9" s="24"/>
    </row>
    <row r="10" spans="1:10" s="64" customFormat="1" ht="37.5" customHeight="1" x14ac:dyDescent="0.25">
      <c r="A10" s="43">
        <v>3</v>
      </c>
      <c r="B10" s="44">
        <v>3</v>
      </c>
      <c r="C10" s="62" t="s">
        <v>29</v>
      </c>
      <c r="D10" s="63" t="s">
        <v>30</v>
      </c>
      <c r="E10" s="47" t="s">
        <v>31</v>
      </c>
      <c r="F10" s="20" t="s">
        <v>14</v>
      </c>
      <c r="G10" s="21" t="s">
        <v>32</v>
      </c>
      <c r="H10" s="22">
        <v>50940000358</v>
      </c>
      <c r="I10" s="48" t="s">
        <v>16</v>
      </c>
      <c r="J10" s="24"/>
    </row>
    <row r="11" spans="1:10" s="64" customFormat="1" ht="37.5" customHeight="1" x14ac:dyDescent="0.25">
      <c r="A11" s="49"/>
      <c r="B11" s="50"/>
      <c r="C11" s="65"/>
      <c r="D11" s="66"/>
      <c r="E11" s="53"/>
      <c r="F11" s="30" t="s">
        <v>18</v>
      </c>
      <c r="G11" s="31" t="s">
        <v>33</v>
      </c>
      <c r="H11" s="32">
        <v>130440013597</v>
      </c>
      <c r="I11" s="54"/>
      <c r="J11" s="24"/>
    </row>
    <row r="12" spans="1:10" s="64" customFormat="1" ht="37.5" customHeight="1" thickBot="1" x14ac:dyDescent="0.3">
      <c r="A12" s="55"/>
      <c r="B12" s="56"/>
      <c r="C12" s="67"/>
      <c r="D12" s="68"/>
      <c r="E12" s="59"/>
      <c r="F12" s="39" t="s">
        <v>21</v>
      </c>
      <c r="G12" s="40" t="s">
        <v>28</v>
      </c>
      <c r="H12" s="60">
        <v>70340013202</v>
      </c>
      <c r="I12" s="61"/>
      <c r="J12" s="24"/>
    </row>
    <row r="13" spans="1:10" s="64" customFormat="1" ht="54" customHeight="1" x14ac:dyDescent="0.25">
      <c r="A13" s="43">
        <v>4</v>
      </c>
      <c r="B13" s="44">
        <v>4</v>
      </c>
      <c r="C13" s="62" t="s">
        <v>34</v>
      </c>
      <c r="D13" s="63" t="s">
        <v>35</v>
      </c>
      <c r="E13" s="47" t="s">
        <v>36</v>
      </c>
      <c r="F13" s="20" t="s">
        <v>14</v>
      </c>
      <c r="G13" s="21" t="s">
        <v>37</v>
      </c>
      <c r="H13" s="22">
        <v>70140001211</v>
      </c>
      <c r="I13" s="48" t="s">
        <v>16</v>
      </c>
      <c r="J13" s="24"/>
    </row>
    <row r="14" spans="1:10" s="64" customFormat="1" ht="54" customHeight="1" x14ac:dyDescent="0.25">
      <c r="A14" s="49"/>
      <c r="B14" s="50"/>
      <c r="C14" s="65"/>
      <c r="D14" s="66"/>
      <c r="E14" s="53"/>
      <c r="F14" s="30" t="s">
        <v>18</v>
      </c>
      <c r="G14" s="31" t="s">
        <v>38</v>
      </c>
      <c r="H14" s="32">
        <v>180540035441</v>
      </c>
      <c r="I14" s="54"/>
      <c r="J14" s="24"/>
    </row>
    <row r="15" spans="1:10" s="64" customFormat="1" ht="54" customHeight="1" thickBot="1" x14ac:dyDescent="0.3">
      <c r="A15" s="55"/>
      <c r="B15" s="56"/>
      <c r="C15" s="67"/>
      <c r="D15" s="68"/>
      <c r="E15" s="59"/>
      <c r="F15" s="39" t="s">
        <v>21</v>
      </c>
      <c r="G15" s="40" t="s">
        <v>39</v>
      </c>
      <c r="H15" s="60">
        <v>50340012687</v>
      </c>
      <c r="I15" s="61"/>
      <c r="J15" s="24"/>
    </row>
    <row r="16" spans="1:10" s="64" customFormat="1" ht="35.25" customHeight="1" x14ac:dyDescent="0.25">
      <c r="A16" s="69">
        <v>5</v>
      </c>
      <c r="B16" s="70">
        <v>5</v>
      </c>
      <c r="C16" s="71" t="s">
        <v>40</v>
      </c>
      <c r="D16" s="72" t="s">
        <v>41</v>
      </c>
      <c r="E16" s="73" t="s">
        <v>42</v>
      </c>
      <c r="F16" s="74" t="s">
        <v>14</v>
      </c>
      <c r="G16" s="75" t="s">
        <v>43</v>
      </c>
      <c r="H16" s="76">
        <v>51140015409</v>
      </c>
      <c r="I16" s="77" t="s">
        <v>16</v>
      </c>
      <c r="J16" s="24"/>
    </row>
    <row r="17" spans="1:10" s="64" customFormat="1" ht="35.25" customHeight="1" x14ac:dyDescent="0.25">
      <c r="A17" s="49"/>
      <c r="B17" s="50"/>
      <c r="C17" s="65"/>
      <c r="D17" s="66"/>
      <c r="E17" s="53"/>
      <c r="F17" s="30" t="s">
        <v>18</v>
      </c>
      <c r="G17" s="31" t="s">
        <v>44</v>
      </c>
      <c r="H17" s="78">
        <v>91240003496</v>
      </c>
      <c r="I17" s="54"/>
      <c r="J17" s="24"/>
    </row>
    <row r="18" spans="1:10" s="64" customFormat="1" ht="35.25" customHeight="1" thickBot="1" x14ac:dyDescent="0.3">
      <c r="A18" s="79"/>
      <c r="B18" s="80"/>
      <c r="C18" s="81"/>
      <c r="D18" s="82"/>
      <c r="E18" s="83"/>
      <c r="F18" s="84" t="s">
        <v>21</v>
      </c>
      <c r="G18" s="85" t="s">
        <v>45</v>
      </c>
      <c r="H18" s="86">
        <v>50140006259</v>
      </c>
      <c r="I18" s="87"/>
      <c r="J18" s="24"/>
    </row>
    <row r="19" spans="1:10" s="64" customFormat="1" ht="39.75" customHeight="1" x14ac:dyDescent="0.25">
      <c r="A19" s="15">
        <v>6</v>
      </c>
      <c r="B19" s="16">
        <v>6</v>
      </c>
      <c r="C19" s="88" t="s">
        <v>46</v>
      </c>
      <c r="D19" s="89" t="s">
        <v>47</v>
      </c>
      <c r="E19" s="19" t="s">
        <v>48</v>
      </c>
      <c r="F19" s="20" t="s">
        <v>14</v>
      </c>
      <c r="G19" s="21" t="s">
        <v>49</v>
      </c>
      <c r="H19" s="22">
        <v>50541012627</v>
      </c>
      <c r="I19" s="90" t="s">
        <v>16</v>
      </c>
      <c r="J19" s="24"/>
    </row>
    <row r="20" spans="1:10" s="64" customFormat="1" ht="39.75" customHeight="1" x14ac:dyDescent="0.25">
      <c r="A20" s="25"/>
      <c r="B20" s="26"/>
      <c r="C20" s="91"/>
      <c r="D20" s="92"/>
      <c r="E20" s="29"/>
      <c r="F20" s="30" t="s">
        <v>18</v>
      </c>
      <c r="G20" s="31" t="s">
        <v>50</v>
      </c>
      <c r="H20" s="78">
        <v>71240014498</v>
      </c>
      <c r="I20" s="33"/>
      <c r="J20" s="24"/>
    </row>
    <row r="21" spans="1:10" s="64" customFormat="1" ht="82.5" customHeight="1" thickBot="1" x14ac:dyDescent="0.3">
      <c r="A21" s="34"/>
      <c r="B21" s="35"/>
      <c r="C21" s="93"/>
      <c r="D21" s="94"/>
      <c r="E21" s="38"/>
      <c r="F21" s="39" t="s">
        <v>21</v>
      </c>
      <c r="G21" s="95" t="s">
        <v>51</v>
      </c>
      <c r="H21" s="41">
        <v>100541016496</v>
      </c>
      <c r="I21" s="42"/>
      <c r="J21" s="24"/>
    </row>
    <row r="22" spans="1:10" s="64" customFormat="1" ht="42.95" customHeight="1" x14ac:dyDescent="0.25">
      <c r="A22" s="69">
        <v>7</v>
      </c>
      <c r="B22" s="70">
        <v>7</v>
      </c>
      <c r="C22" s="71" t="s">
        <v>52</v>
      </c>
      <c r="D22" s="72" t="s">
        <v>53</v>
      </c>
      <c r="E22" s="73" t="s">
        <v>54</v>
      </c>
      <c r="F22" s="74" t="s">
        <v>14</v>
      </c>
      <c r="G22" s="75" t="s">
        <v>55</v>
      </c>
      <c r="H22" s="76">
        <v>71240018480</v>
      </c>
      <c r="I22" s="77" t="s">
        <v>16</v>
      </c>
      <c r="J22" s="24"/>
    </row>
    <row r="23" spans="1:10" s="64" customFormat="1" ht="33" customHeight="1" x14ac:dyDescent="0.25">
      <c r="A23" s="49"/>
      <c r="B23" s="50"/>
      <c r="C23" s="65"/>
      <c r="D23" s="66"/>
      <c r="E23" s="53"/>
      <c r="F23" s="30" t="s">
        <v>18</v>
      </c>
      <c r="G23" s="31" t="s">
        <v>56</v>
      </c>
      <c r="H23" s="78">
        <v>10640000429</v>
      </c>
      <c r="I23" s="54"/>
      <c r="J23" s="24"/>
    </row>
    <row r="24" spans="1:10" s="64" customFormat="1" ht="33" customHeight="1" thickBot="1" x14ac:dyDescent="0.3">
      <c r="A24" s="79"/>
      <c r="B24" s="80"/>
      <c r="C24" s="81"/>
      <c r="D24" s="82"/>
      <c r="E24" s="83"/>
      <c r="F24" s="84" t="s">
        <v>21</v>
      </c>
      <c r="G24" s="96" t="s">
        <v>57</v>
      </c>
      <c r="H24" s="86">
        <v>50240001458</v>
      </c>
      <c r="I24" s="87"/>
      <c r="J24" s="24"/>
    </row>
    <row r="25" spans="1:10" s="64" customFormat="1" ht="41.25" customHeight="1" x14ac:dyDescent="0.25">
      <c r="A25" s="43">
        <v>8</v>
      </c>
      <c r="B25" s="44">
        <v>8</v>
      </c>
      <c r="C25" s="62" t="s">
        <v>58</v>
      </c>
      <c r="D25" s="63" t="s">
        <v>59</v>
      </c>
      <c r="E25" s="47" t="s">
        <v>60</v>
      </c>
      <c r="F25" s="20" t="s">
        <v>14</v>
      </c>
      <c r="G25" s="21" t="s">
        <v>61</v>
      </c>
      <c r="H25" s="22">
        <v>81240012542</v>
      </c>
      <c r="I25" s="97" t="s">
        <v>62</v>
      </c>
      <c r="J25" s="24"/>
    </row>
    <row r="26" spans="1:10" s="64" customFormat="1" ht="48" customHeight="1" x14ac:dyDescent="0.25">
      <c r="A26" s="49"/>
      <c r="B26" s="50"/>
      <c r="C26" s="98"/>
      <c r="D26" s="66"/>
      <c r="E26" s="53"/>
      <c r="F26" s="30" t="s">
        <v>18</v>
      </c>
      <c r="G26" s="31" t="s">
        <v>63</v>
      </c>
      <c r="H26" s="78">
        <v>70340002940</v>
      </c>
      <c r="I26" s="54"/>
      <c r="J26" s="24"/>
    </row>
    <row r="27" spans="1:10" s="64" customFormat="1" ht="48" customHeight="1" thickBot="1" x14ac:dyDescent="0.3">
      <c r="A27" s="55"/>
      <c r="B27" s="56"/>
      <c r="C27" s="99"/>
      <c r="D27" s="68"/>
      <c r="E27" s="59"/>
      <c r="F27" s="39" t="s">
        <v>21</v>
      </c>
      <c r="G27" s="40" t="s">
        <v>64</v>
      </c>
      <c r="H27" s="60">
        <v>60940001596</v>
      </c>
      <c r="I27" s="61"/>
      <c r="J27" s="24"/>
    </row>
    <row r="28" spans="1:10" s="64" customFormat="1" ht="42.95" customHeight="1" x14ac:dyDescent="0.25">
      <c r="A28" s="69">
        <v>9</v>
      </c>
      <c r="B28" s="70">
        <v>9</v>
      </c>
      <c r="C28" s="71" t="s">
        <v>65</v>
      </c>
      <c r="D28" s="72" t="s">
        <v>66</v>
      </c>
      <c r="E28" s="73" t="s">
        <v>67</v>
      </c>
      <c r="F28" s="74" t="s">
        <v>14</v>
      </c>
      <c r="G28" s="75" t="s">
        <v>61</v>
      </c>
      <c r="H28" s="76">
        <v>81240012542</v>
      </c>
      <c r="I28" s="100" t="s">
        <v>62</v>
      </c>
      <c r="J28" s="24"/>
    </row>
    <row r="29" spans="1:10" s="64" customFormat="1" ht="29.45" customHeight="1" x14ac:dyDescent="0.25">
      <c r="A29" s="49"/>
      <c r="B29" s="50"/>
      <c r="C29" s="65"/>
      <c r="D29" s="66"/>
      <c r="E29" s="53"/>
      <c r="F29" s="30" t="s">
        <v>18</v>
      </c>
      <c r="G29" s="31" t="s">
        <v>68</v>
      </c>
      <c r="H29" s="78">
        <v>540006284</v>
      </c>
      <c r="I29" s="54"/>
      <c r="J29" s="24"/>
    </row>
    <row r="30" spans="1:10" s="64" customFormat="1" ht="29.45" customHeight="1" thickBot="1" x14ac:dyDescent="0.3">
      <c r="A30" s="79"/>
      <c r="B30" s="80"/>
      <c r="C30" s="81"/>
      <c r="D30" s="82"/>
      <c r="E30" s="83"/>
      <c r="F30" s="84" t="s">
        <v>21</v>
      </c>
      <c r="G30" s="85" t="s">
        <v>69</v>
      </c>
      <c r="H30" s="86">
        <v>10240005079</v>
      </c>
      <c r="I30" s="87"/>
      <c r="J30" s="24"/>
    </row>
    <row r="31" spans="1:10" s="64" customFormat="1" ht="42.75" customHeight="1" x14ac:dyDescent="0.25">
      <c r="A31" s="43">
        <v>10</v>
      </c>
      <c r="B31" s="44">
        <v>10</v>
      </c>
      <c r="C31" s="62" t="s">
        <v>70</v>
      </c>
      <c r="D31" s="63" t="s">
        <v>71</v>
      </c>
      <c r="E31" s="47" t="s">
        <v>72</v>
      </c>
      <c r="F31" s="20" t="s">
        <v>14</v>
      </c>
      <c r="G31" s="21" t="s">
        <v>73</v>
      </c>
      <c r="H31" s="22">
        <v>540001174</v>
      </c>
      <c r="I31" s="97" t="s">
        <v>62</v>
      </c>
      <c r="J31" s="24"/>
    </row>
    <row r="32" spans="1:10" s="64" customFormat="1" ht="42.75" customHeight="1" x14ac:dyDescent="0.25">
      <c r="A32" s="49"/>
      <c r="B32" s="50"/>
      <c r="C32" s="65"/>
      <c r="D32" s="66"/>
      <c r="E32" s="53"/>
      <c r="F32" s="30" t="s">
        <v>18</v>
      </c>
      <c r="G32" s="31" t="s">
        <v>38</v>
      </c>
      <c r="H32" s="32">
        <v>180540035441</v>
      </c>
      <c r="I32" s="54"/>
      <c r="J32" s="24"/>
    </row>
    <row r="33" spans="1:10" s="64" customFormat="1" ht="42.75" customHeight="1" thickBot="1" x14ac:dyDescent="0.3">
      <c r="A33" s="55"/>
      <c r="B33" s="56"/>
      <c r="C33" s="67"/>
      <c r="D33" s="68"/>
      <c r="E33" s="59"/>
      <c r="F33" s="39" t="s">
        <v>21</v>
      </c>
      <c r="G33" s="40" t="s">
        <v>22</v>
      </c>
      <c r="H33" s="41">
        <v>980540001197</v>
      </c>
      <c r="I33" s="61"/>
      <c r="J33" s="24"/>
    </row>
    <row r="34" spans="1:10" s="64" customFormat="1" ht="36.75" customHeight="1" x14ac:dyDescent="0.25">
      <c r="A34" s="25">
        <v>11</v>
      </c>
      <c r="B34" s="26">
        <v>11</v>
      </c>
      <c r="C34" s="51" t="s">
        <v>74</v>
      </c>
      <c r="D34" s="101">
        <v>11240001633</v>
      </c>
      <c r="E34" s="29" t="s">
        <v>75</v>
      </c>
      <c r="F34" s="74" t="s">
        <v>14</v>
      </c>
      <c r="G34" s="75" t="s">
        <v>32</v>
      </c>
      <c r="H34" s="76">
        <v>50940000358</v>
      </c>
      <c r="I34" s="102"/>
      <c r="J34" s="24"/>
    </row>
    <row r="35" spans="1:10" s="64" customFormat="1" ht="36.75" customHeight="1" x14ac:dyDescent="0.25">
      <c r="A35" s="25"/>
      <c r="B35" s="26"/>
      <c r="C35" s="51"/>
      <c r="D35" s="101"/>
      <c r="E35" s="29"/>
      <c r="F35" s="30" t="s">
        <v>18</v>
      </c>
      <c r="G35" s="31" t="s">
        <v>33</v>
      </c>
      <c r="H35" s="32">
        <v>130440013597</v>
      </c>
      <c r="I35" s="33"/>
      <c r="J35" s="24"/>
    </row>
    <row r="36" spans="1:10" s="64" customFormat="1" ht="36.75" customHeight="1" thickBot="1" x14ac:dyDescent="0.3">
      <c r="A36" s="25"/>
      <c r="B36" s="26"/>
      <c r="C36" s="51"/>
      <c r="D36" s="101"/>
      <c r="E36" s="29"/>
      <c r="F36" s="84" t="s">
        <v>21</v>
      </c>
      <c r="G36" s="85" t="s">
        <v>76</v>
      </c>
      <c r="H36" s="86">
        <v>50440003532</v>
      </c>
      <c r="I36" s="33"/>
      <c r="J36" s="24"/>
    </row>
    <row r="37" spans="1:10" s="64" customFormat="1" ht="33.75" customHeight="1" x14ac:dyDescent="0.25">
      <c r="A37" s="43">
        <v>12</v>
      </c>
      <c r="B37" s="44">
        <v>12</v>
      </c>
      <c r="C37" s="62" t="s">
        <v>77</v>
      </c>
      <c r="D37" s="63" t="s">
        <v>78</v>
      </c>
      <c r="E37" s="47" t="s">
        <v>79</v>
      </c>
      <c r="F37" s="20" t="s">
        <v>14</v>
      </c>
      <c r="G37" s="21" t="s">
        <v>32</v>
      </c>
      <c r="H37" s="22">
        <v>50940000358</v>
      </c>
      <c r="I37" s="97" t="s">
        <v>62</v>
      </c>
      <c r="J37" s="24"/>
    </row>
    <row r="38" spans="1:10" s="64" customFormat="1" ht="33.75" customHeight="1" x14ac:dyDescent="0.25">
      <c r="A38" s="49"/>
      <c r="B38" s="50"/>
      <c r="C38" s="65"/>
      <c r="D38" s="66"/>
      <c r="E38" s="53"/>
      <c r="F38" s="30" t="s">
        <v>18</v>
      </c>
      <c r="G38" s="31" t="s">
        <v>80</v>
      </c>
      <c r="H38" s="78">
        <v>10840008441</v>
      </c>
      <c r="I38" s="54"/>
      <c r="J38" s="24"/>
    </row>
    <row r="39" spans="1:10" s="64" customFormat="1" ht="33.75" customHeight="1" thickBot="1" x14ac:dyDescent="0.3">
      <c r="A39" s="55"/>
      <c r="B39" s="56"/>
      <c r="C39" s="67"/>
      <c r="D39" s="68"/>
      <c r="E39" s="59"/>
      <c r="F39" s="39" t="s">
        <v>21</v>
      </c>
      <c r="G39" s="40" t="s">
        <v>76</v>
      </c>
      <c r="H39" s="60">
        <v>50440003532</v>
      </c>
      <c r="I39" s="61"/>
      <c r="J39" s="24"/>
    </row>
    <row r="40" spans="1:10" s="64" customFormat="1" ht="33.75" customHeight="1" x14ac:dyDescent="0.25">
      <c r="A40" s="69">
        <v>13</v>
      </c>
      <c r="B40" s="70">
        <v>13</v>
      </c>
      <c r="C40" s="71" t="s">
        <v>81</v>
      </c>
      <c r="D40" s="103"/>
      <c r="E40" s="73" t="s">
        <v>82</v>
      </c>
      <c r="F40" s="74" t="s">
        <v>14</v>
      </c>
      <c r="G40" s="75" t="s">
        <v>83</v>
      </c>
      <c r="H40" s="76">
        <v>21240006824</v>
      </c>
      <c r="I40" s="100" t="s">
        <v>62</v>
      </c>
      <c r="J40" s="24"/>
    </row>
    <row r="41" spans="1:10" s="64" customFormat="1" ht="33.75" customHeight="1" x14ac:dyDescent="0.25">
      <c r="A41" s="49"/>
      <c r="B41" s="50"/>
      <c r="C41" s="65"/>
      <c r="D41" s="104"/>
      <c r="E41" s="53"/>
      <c r="F41" s="30" t="s">
        <v>18</v>
      </c>
      <c r="G41" s="31" t="s">
        <v>84</v>
      </c>
      <c r="H41" s="32">
        <v>171040033221</v>
      </c>
      <c r="I41" s="54"/>
      <c r="J41" s="24"/>
    </row>
    <row r="42" spans="1:10" s="64" customFormat="1" ht="33.75" customHeight="1" thickBot="1" x14ac:dyDescent="0.3">
      <c r="A42" s="79"/>
      <c r="B42" s="80"/>
      <c r="C42" s="81"/>
      <c r="D42" s="105"/>
      <c r="E42" s="83"/>
      <c r="F42" s="84" t="s">
        <v>21</v>
      </c>
      <c r="G42" s="85" t="s">
        <v>85</v>
      </c>
      <c r="H42" s="106">
        <v>170540024088</v>
      </c>
      <c r="I42" s="87"/>
      <c r="J42" s="24"/>
    </row>
    <row r="43" spans="1:10" s="64" customFormat="1" ht="33.75" customHeight="1" x14ac:dyDescent="0.25">
      <c r="A43" s="43">
        <v>14</v>
      </c>
      <c r="B43" s="44">
        <v>14</v>
      </c>
      <c r="C43" s="62" t="s">
        <v>58</v>
      </c>
      <c r="D43" s="63" t="s">
        <v>59</v>
      </c>
      <c r="E43" s="47" t="s">
        <v>86</v>
      </c>
      <c r="F43" s="20" t="s">
        <v>14</v>
      </c>
      <c r="G43" s="21" t="s">
        <v>87</v>
      </c>
      <c r="H43" s="107">
        <v>980840005389</v>
      </c>
      <c r="I43" s="97" t="s">
        <v>62</v>
      </c>
      <c r="J43" s="24"/>
    </row>
    <row r="44" spans="1:10" s="64" customFormat="1" ht="33.75" customHeight="1" x14ac:dyDescent="0.25">
      <c r="A44" s="49"/>
      <c r="B44" s="50"/>
      <c r="C44" s="98"/>
      <c r="D44" s="66"/>
      <c r="E44" s="53"/>
      <c r="F44" s="30" t="s">
        <v>18</v>
      </c>
      <c r="G44" s="31" t="s">
        <v>88</v>
      </c>
      <c r="H44" s="32">
        <v>130740016403</v>
      </c>
      <c r="I44" s="54"/>
      <c r="J44" s="24"/>
    </row>
    <row r="45" spans="1:10" s="64" customFormat="1" ht="33.75" customHeight="1" thickBot="1" x14ac:dyDescent="0.3">
      <c r="A45" s="55"/>
      <c r="B45" s="56"/>
      <c r="C45" s="99"/>
      <c r="D45" s="68"/>
      <c r="E45" s="59"/>
      <c r="F45" s="39" t="s">
        <v>21</v>
      </c>
      <c r="G45" s="40" t="s">
        <v>89</v>
      </c>
      <c r="H45" s="60">
        <v>60640008295</v>
      </c>
      <c r="I45" s="61"/>
      <c r="J45" s="24"/>
    </row>
    <row r="46" spans="1:10" s="64" customFormat="1" ht="33.75" customHeight="1" x14ac:dyDescent="0.25">
      <c r="A46" s="69">
        <v>15</v>
      </c>
      <c r="B46" s="70">
        <v>15</v>
      </c>
      <c r="C46" s="71" t="s">
        <v>23</v>
      </c>
      <c r="D46" s="72" t="s">
        <v>24</v>
      </c>
      <c r="E46" s="73" t="s">
        <v>90</v>
      </c>
      <c r="F46" s="74" t="s">
        <v>14</v>
      </c>
      <c r="G46" s="75" t="s">
        <v>32</v>
      </c>
      <c r="H46" s="76">
        <v>50940000358</v>
      </c>
      <c r="I46" s="100" t="s">
        <v>62</v>
      </c>
      <c r="J46" s="24"/>
    </row>
    <row r="47" spans="1:10" s="64" customFormat="1" ht="33.75" customHeight="1" x14ac:dyDescent="0.25">
      <c r="A47" s="49"/>
      <c r="B47" s="50"/>
      <c r="C47" s="65"/>
      <c r="D47" s="66"/>
      <c r="E47" s="53"/>
      <c r="F47" s="30" t="s">
        <v>18</v>
      </c>
      <c r="G47" s="31" t="s">
        <v>91</v>
      </c>
      <c r="H47" s="32">
        <v>180240019409</v>
      </c>
      <c r="I47" s="54"/>
      <c r="J47" s="24"/>
    </row>
    <row r="48" spans="1:10" s="64" customFormat="1" ht="33.75" customHeight="1" thickBot="1" x14ac:dyDescent="0.3">
      <c r="A48" s="79"/>
      <c r="B48" s="80"/>
      <c r="C48" s="81"/>
      <c r="D48" s="82"/>
      <c r="E48" s="83"/>
      <c r="F48" s="84" t="s">
        <v>21</v>
      </c>
      <c r="G48" s="85" t="s">
        <v>28</v>
      </c>
      <c r="H48" s="86">
        <v>70340013202</v>
      </c>
      <c r="I48" s="87"/>
      <c r="J48" s="24"/>
    </row>
    <row r="49" spans="1:10" s="64" customFormat="1" ht="33.75" customHeight="1" x14ac:dyDescent="0.25">
      <c r="A49" s="15">
        <v>16</v>
      </c>
      <c r="B49" s="16">
        <v>16</v>
      </c>
      <c r="C49" s="88" t="s">
        <v>23</v>
      </c>
      <c r="D49" s="89" t="s">
        <v>24</v>
      </c>
      <c r="E49" s="19" t="s">
        <v>92</v>
      </c>
      <c r="F49" s="20" t="s">
        <v>14</v>
      </c>
      <c r="G49" s="21" t="s">
        <v>32</v>
      </c>
      <c r="H49" s="22">
        <v>50940000358</v>
      </c>
      <c r="I49" s="23" t="s">
        <v>62</v>
      </c>
      <c r="J49" s="24"/>
    </row>
    <row r="50" spans="1:10" s="64" customFormat="1" ht="33.75" customHeight="1" x14ac:dyDescent="0.25">
      <c r="A50" s="25"/>
      <c r="B50" s="26"/>
      <c r="C50" s="91"/>
      <c r="D50" s="92"/>
      <c r="E50" s="29"/>
      <c r="F50" s="30" t="s">
        <v>18</v>
      </c>
      <c r="G50" s="31" t="s">
        <v>93</v>
      </c>
      <c r="H50" s="78">
        <v>60140005103</v>
      </c>
      <c r="I50" s="33"/>
      <c r="J50" s="24"/>
    </row>
    <row r="51" spans="1:10" s="64" customFormat="1" ht="33.75" customHeight="1" thickBot="1" x14ac:dyDescent="0.3">
      <c r="A51" s="34"/>
      <c r="B51" s="35"/>
      <c r="C51" s="93"/>
      <c r="D51" s="94"/>
      <c r="E51" s="38"/>
      <c r="F51" s="39" t="s">
        <v>21</v>
      </c>
      <c r="G51" s="40" t="s">
        <v>28</v>
      </c>
      <c r="H51" s="60">
        <v>70340013202</v>
      </c>
      <c r="I51" s="42"/>
      <c r="J51" s="24"/>
    </row>
    <row r="52" spans="1:10" s="64" customFormat="1" ht="33" customHeight="1" x14ac:dyDescent="0.25">
      <c r="A52" s="69">
        <v>17</v>
      </c>
      <c r="B52" s="70">
        <v>17</v>
      </c>
      <c r="C52" s="108" t="s">
        <v>23</v>
      </c>
      <c r="D52" s="72" t="s">
        <v>24</v>
      </c>
      <c r="E52" s="109" t="s">
        <v>94</v>
      </c>
      <c r="F52" s="74" t="s">
        <v>14</v>
      </c>
      <c r="G52" s="75" t="s">
        <v>32</v>
      </c>
      <c r="H52" s="76">
        <v>50940000358</v>
      </c>
      <c r="I52" s="77" t="s">
        <v>95</v>
      </c>
      <c r="J52" s="24"/>
    </row>
    <row r="53" spans="1:10" s="64" customFormat="1" ht="33" customHeight="1" x14ac:dyDescent="0.25">
      <c r="A53" s="49"/>
      <c r="B53" s="50"/>
      <c r="C53" s="110"/>
      <c r="D53" s="66"/>
      <c r="E53" s="111"/>
      <c r="F53" s="30" t="s">
        <v>18</v>
      </c>
      <c r="G53" s="31" t="s">
        <v>96</v>
      </c>
      <c r="H53" s="32">
        <v>160240009051</v>
      </c>
      <c r="I53" s="54"/>
      <c r="J53" s="24"/>
    </row>
    <row r="54" spans="1:10" s="64" customFormat="1" ht="33" customHeight="1" thickBot="1" x14ac:dyDescent="0.3">
      <c r="A54" s="79"/>
      <c r="B54" s="80"/>
      <c r="C54" s="112"/>
      <c r="D54" s="82"/>
      <c r="E54" s="113"/>
      <c r="F54" s="84" t="s">
        <v>21</v>
      </c>
      <c r="G54" s="85" t="s">
        <v>28</v>
      </c>
      <c r="H54" s="86">
        <v>70340013202</v>
      </c>
      <c r="I54" s="87"/>
      <c r="J54" s="24"/>
    </row>
    <row r="55" spans="1:10" s="64" customFormat="1" ht="29.45" customHeight="1" thickBot="1" x14ac:dyDescent="0.3">
      <c r="A55" s="114" t="s">
        <v>97</v>
      </c>
      <c r="B55" s="115"/>
      <c r="C55" s="115"/>
      <c r="D55" s="115"/>
      <c r="E55" s="115"/>
      <c r="F55" s="115"/>
      <c r="G55" s="115"/>
      <c r="H55" s="115"/>
      <c r="I55" s="116"/>
      <c r="J55" s="117"/>
    </row>
    <row r="56" spans="1:10" s="64" customFormat="1" ht="41.25" customHeight="1" x14ac:dyDescent="0.25">
      <c r="A56" s="118">
        <v>18</v>
      </c>
      <c r="B56" s="16">
        <v>18</v>
      </c>
      <c r="C56" s="119" t="s">
        <v>98</v>
      </c>
      <c r="D56" s="120">
        <v>60240013099</v>
      </c>
      <c r="E56" s="121" t="s">
        <v>99</v>
      </c>
      <c r="F56" s="47" t="s">
        <v>14</v>
      </c>
      <c r="G56" s="20" t="s">
        <v>100</v>
      </c>
      <c r="H56" s="22">
        <v>70140000898</v>
      </c>
      <c r="I56" s="122" t="s">
        <v>101</v>
      </c>
      <c r="J56" s="117"/>
    </row>
    <row r="57" spans="1:10" s="64" customFormat="1" ht="36.75" customHeight="1" x14ac:dyDescent="0.25">
      <c r="A57" s="123"/>
      <c r="B57" s="26"/>
      <c r="C57" s="124"/>
      <c r="D57" s="125"/>
      <c r="E57" s="126"/>
      <c r="F57" s="53"/>
      <c r="G57" s="30" t="s">
        <v>102</v>
      </c>
      <c r="H57" s="78">
        <v>910840000078</v>
      </c>
      <c r="I57" s="127"/>
      <c r="J57" s="117"/>
    </row>
    <row r="58" spans="1:10" s="64" customFormat="1" ht="29.45" customHeight="1" x14ac:dyDescent="0.25">
      <c r="A58" s="123"/>
      <c r="B58" s="26"/>
      <c r="C58" s="124"/>
      <c r="D58" s="125"/>
      <c r="E58" s="126"/>
      <c r="F58" s="53"/>
      <c r="G58" s="30" t="s">
        <v>103</v>
      </c>
      <c r="H58" s="78">
        <v>990840007020</v>
      </c>
      <c r="I58" s="127"/>
      <c r="J58" s="117"/>
    </row>
    <row r="59" spans="1:10" s="64" customFormat="1" ht="29.45" customHeight="1" thickBot="1" x14ac:dyDescent="0.3">
      <c r="A59" s="123"/>
      <c r="B59" s="26"/>
      <c r="C59" s="124"/>
      <c r="D59" s="125"/>
      <c r="E59" s="126"/>
      <c r="F59" s="83"/>
      <c r="G59" s="84" t="s">
        <v>104</v>
      </c>
      <c r="H59" s="86">
        <v>70240025490</v>
      </c>
      <c r="I59" s="127"/>
      <c r="J59" s="117"/>
    </row>
    <row r="60" spans="1:10" s="64" customFormat="1" ht="37.5" customHeight="1" x14ac:dyDescent="0.25">
      <c r="A60" s="128">
        <v>19</v>
      </c>
      <c r="B60" s="16">
        <v>19</v>
      </c>
      <c r="C60" s="119" t="s">
        <v>105</v>
      </c>
      <c r="D60" s="129">
        <v>60240004644</v>
      </c>
      <c r="E60" s="121" t="s">
        <v>106</v>
      </c>
      <c r="F60" s="19" t="s">
        <v>14</v>
      </c>
      <c r="G60" s="21" t="s">
        <v>102</v>
      </c>
      <c r="H60" s="22">
        <v>910840000078</v>
      </c>
      <c r="I60" s="23" t="s">
        <v>107</v>
      </c>
      <c r="J60" s="117"/>
    </row>
    <row r="61" spans="1:10" s="64" customFormat="1" ht="43.5" customHeight="1" thickBot="1" x14ac:dyDescent="0.3">
      <c r="A61" s="130"/>
      <c r="B61" s="26"/>
      <c r="C61" s="124"/>
      <c r="D61" s="131"/>
      <c r="E61" s="126"/>
      <c r="F61" s="29"/>
      <c r="G61" s="85" t="s">
        <v>100</v>
      </c>
      <c r="H61" s="86">
        <v>70140000898</v>
      </c>
      <c r="I61" s="33"/>
      <c r="J61" s="117"/>
    </row>
    <row r="62" spans="1:10" s="64" customFormat="1" ht="37.5" customHeight="1" x14ac:dyDescent="0.25">
      <c r="A62" s="128">
        <v>20</v>
      </c>
      <c r="B62" s="16">
        <v>20</v>
      </c>
      <c r="C62" s="119" t="s">
        <v>105</v>
      </c>
      <c r="D62" s="129">
        <v>60240004644</v>
      </c>
      <c r="E62" s="121" t="s">
        <v>108</v>
      </c>
      <c r="F62" s="19" t="s">
        <v>14</v>
      </c>
      <c r="G62" s="132" t="s">
        <v>102</v>
      </c>
      <c r="H62" s="133">
        <v>910840000078</v>
      </c>
      <c r="I62" s="23" t="s">
        <v>107</v>
      </c>
      <c r="J62" s="117"/>
    </row>
    <row r="63" spans="1:10" s="64" customFormat="1" ht="37.5" customHeight="1" thickBot="1" x14ac:dyDescent="0.3">
      <c r="A63" s="134"/>
      <c r="B63" s="35"/>
      <c r="C63" s="135"/>
      <c r="D63" s="136"/>
      <c r="E63" s="137"/>
      <c r="F63" s="38"/>
      <c r="G63" s="138"/>
      <c r="H63" s="139"/>
      <c r="I63" s="42"/>
      <c r="J63" s="117"/>
    </row>
    <row r="64" spans="1:10" s="64" customFormat="1" ht="37.5" customHeight="1" x14ac:dyDescent="0.25">
      <c r="A64" s="130">
        <v>21</v>
      </c>
      <c r="B64" s="26">
        <v>21</v>
      </c>
      <c r="C64" s="124" t="s">
        <v>105</v>
      </c>
      <c r="D64" s="131">
        <v>60240004644</v>
      </c>
      <c r="E64" s="126" t="s">
        <v>109</v>
      </c>
      <c r="F64" s="29" t="s">
        <v>14</v>
      </c>
      <c r="G64" s="75" t="s">
        <v>100</v>
      </c>
      <c r="H64" s="76">
        <v>70140000898</v>
      </c>
      <c r="I64" s="33" t="s">
        <v>107</v>
      </c>
      <c r="J64" s="117"/>
    </row>
    <row r="65" spans="1:58" s="64" customFormat="1" ht="96" customHeight="1" thickBot="1" x14ac:dyDescent="0.3">
      <c r="A65" s="130"/>
      <c r="B65" s="26"/>
      <c r="C65" s="124"/>
      <c r="D65" s="131"/>
      <c r="E65" s="126"/>
      <c r="F65" s="29"/>
      <c r="G65" s="85" t="s">
        <v>110</v>
      </c>
      <c r="H65" s="86">
        <v>71240002454</v>
      </c>
      <c r="I65" s="33"/>
      <c r="J65" s="117"/>
    </row>
    <row r="66" spans="1:58" s="64" customFormat="1" ht="66.75" customHeight="1" x14ac:dyDescent="0.25">
      <c r="A66" s="128">
        <v>22</v>
      </c>
      <c r="B66" s="16">
        <v>22</v>
      </c>
      <c r="C66" s="119" t="s">
        <v>105</v>
      </c>
      <c r="D66" s="129">
        <v>60240004644</v>
      </c>
      <c r="E66" s="121" t="s">
        <v>111</v>
      </c>
      <c r="F66" s="19" t="s">
        <v>14</v>
      </c>
      <c r="G66" s="21" t="s">
        <v>100</v>
      </c>
      <c r="H66" s="22">
        <v>70140000898</v>
      </c>
      <c r="I66" s="23" t="s">
        <v>101</v>
      </c>
      <c r="J66" s="117"/>
    </row>
    <row r="67" spans="1:58" s="64" customFormat="1" ht="66.75" customHeight="1" thickBot="1" x14ac:dyDescent="0.3">
      <c r="A67" s="134"/>
      <c r="B67" s="35"/>
      <c r="C67" s="135"/>
      <c r="D67" s="136"/>
      <c r="E67" s="137"/>
      <c r="F67" s="38"/>
      <c r="G67" s="40" t="s">
        <v>110</v>
      </c>
      <c r="H67" s="60">
        <v>71240002454</v>
      </c>
      <c r="I67" s="42"/>
      <c r="J67" s="117"/>
    </row>
    <row r="68" spans="1:58" s="143" customFormat="1" ht="33.75" customHeight="1" x14ac:dyDescent="0.25">
      <c r="A68" s="140">
        <v>23</v>
      </c>
      <c r="B68" s="70">
        <v>23</v>
      </c>
      <c r="C68" s="73" t="s">
        <v>105</v>
      </c>
      <c r="D68" s="141">
        <v>60240004644</v>
      </c>
      <c r="E68" s="73" t="s">
        <v>112</v>
      </c>
      <c r="F68" s="29" t="s">
        <v>14</v>
      </c>
      <c r="G68" s="142" t="s">
        <v>100</v>
      </c>
      <c r="H68" s="76">
        <v>70140000898</v>
      </c>
      <c r="I68" s="100" t="s">
        <v>113</v>
      </c>
      <c r="J68" s="117"/>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row>
    <row r="69" spans="1:58" s="64" customFormat="1" ht="33.75" customHeight="1" x14ac:dyDescent="0.25">
      <c r="A69" s="144"/>
      <c r="B69" s="50"/>
      <c r="C69" s="53"/>
      <c r="D69" s="145"/>
      <c r="E69" s="53"/>
      <c r="F69" s="146"/>
      <c r="G69" s="147" t="s">
        <v>110</v>
      </c>
      <c r="H69" s="78">
        <v>71240002454</v>
      </c>
      <c r="I69" s="54"/>
      <c r="J69" s="117"/>
    </row>
    <row r="70" spans="1:58" s="64" customFormat="1" ht="33.75" customHeight="1" x14ac:dyDescent="0.25">
      <c r="A70" s="144"/>
      <c r="B70" s="50"/>
      <c r="C70" s="53"/>
      <c r="D70" s="145"/>
      <c r="E70" s="53"/>
      <c r="F70" s="148" t="s">
        <v>18</v>
      </c>
      <c r="G70" s="147" t="s">
        <v>114</v>
      </c>
      <c r="H70" s="78">
        <v>130240015655</v>
      </c>
      <c r="I70" s="54"/>
      <c r="J70" s="117"/>
    </row>
    <row r="71" spans="1:58" s="64" customFormat="1" ht="33.75" customHeight="1" x14ac:dyDescent="0.25">
      <c r="A71" s="144"/>
      <c r="B71" s="50"/>
      <c r="C71" s="53"/>
      <c r="D71" s="145"/>
      <c r="E71" s="53"/>
      <c r="F71" s="149" t="s">
        <v>115</v>
      </c>
      <c r="G71" s="147" t="s">
        <v>116</v>
      </c>
      <c r="H71" s="78">
        <v>70340006408</v>
      </c>
      <c r="I71" s="54"/>
      <c r="J71" s="117"/>
    </row>
    <row r="72" spans="1:58" s="64" customFormat="1" ht="33.75" customHeight="1" thickBot="1" x14ac:dyDescent="0.3">
      <c r="A72" s="150"/>
      <c r="B72" s="56"/>
      <c r="C72" s="59"/>
      <c r="D72" s="151"/>
      <c r="E72" s="59"/>
      <c r="F72" s="38"/>
      <c r="G72" s="152" t="s">
        <v>117</v>
      </c>
      <c r="H72" s="60">
        <v>90540007764</v>
      </c>
      <c r="I72" s="61"/>
      <c r="J72" s="117"/>
    </row>
    <row r="73" spans="1:58" s="64" customFormat="1" ht="38.25" customHeight="1" x14ac:dyDescent="0.25">
      <c r="A73" s="153">
        <v>24</v>
      </c>
      <c r="B73" s="128">
        <v>24</v>
      </c>
      <c r="C73" s="119" t="s">
        <v>105</v>
      </c>
      <c r="D73" s="129">
        <v>60240004644</v>
      </c>
      <c r="E73" s="121" t="s">
        <v>118</v>
      </c>
      <c r="F73" s="154" t="s">
        <v>14</v>
      </c>
      <c r="G73" s="155" t="s">
        <v>119</v>
      </c>
      <c r="H73" s="22">
        <v>110440020338</v>
      </c>
      <c r="I73" s="23" t="s">
        <v>107</v>
      </c>
      <c r="J73" s="156"/>
    </row>
    <row r="74" spans="1:58" s="64" customFormat="1" ht="38.25" customHeight="1" x14ac:dyDescent="0.25">
      <c r="A74" s="157"/>
      <c r="B74" s="130"/>
      <c r="C74" s="124"/>
      <c r="D74" s="131"/>
      <c r="E74" s="126"/>
      <c r="F74" s="148" t="s">
        <v>18</v>
      </c>
      <c r="G74" s="147" t="s">
        <v>120</v>
      </c>
      <c r="H74" s="78">
        <v>121140010611</v>
      </c>
      <c r="I74" s="33"/>
      <c r="J74" s="156"/>
    </row>
    <row r="75" spans="1:58" s="64" customFormat="1" ht="38.25" customHeight="1" x14ac:dyDescent="0.25">
      <c r="A75" s="157"/>
      <c r="B75" s="130"/>
      <c r="C75" s="124"/>
      <c r="D75" s="131"/>
      <c r="E75" s="126"/>
      <c r="F75" s="149" t="s">
        <v>115</v>
      </c>
      <c r="G75" s="31" t="s">
        <v>121</v>
      </c>
      <c r="H75" s="78">
        <v>240004435</v>
      </c>
      <c r="I75" s="33"/>
      <c r="J75" s="156"/>
    </row>
    <row r="76" spans="1:58" s="64" customFormat="1" ht="38.25" customHeight="1" thickBot="1" x14ac:dyDescent="0.3">
      <c r="A76" s="158"/>
      <c r="B76" s="134"/>
      <c r="C76" s="135"/>
      <c r="D76" s="136"/>
      <c r="E76" s="137"/>
      <c r="F76" s="38"/>
      <c r="G76" s="159" t="s">
        <v>122</v>
      </c>
      <c r="H76" s="160">
        <v>50140006259</v>
      </c>
      <c r="I76" s="42"/>
      <c r="J76" s="156"/>
    </row>
    <row r="77" spans="1:58" s="64" customFormat="1" ht="42.75" customHeight="1" x14ac:dyDescent="0.25">
      <c r="A77" s="128">
        <v>25</v>
      </c>
      <c r="B77" s="16">
        <v>25</v>
      </c>
      <c r="C77" s="119" t="s">
        <v>105</v>
      </c>
      <c r="D77" s="129">
        <v>60240004644</v>
      </c>
      <c r="E77" s="121" t="s">
        <v>123</v>
      </c>
      <c r="F77" s="161" t="s">
        <v>18</v>
      </c>
      <c r="G77" s="162" t="s">
        <v>96</v>
      </c>
      <c r="H77" s="163">
        <v>160240009051</v>
      </c>
      <c r="I77" s="23" t="s">
        <v>107</v>
      </c>
      <c r="J77" s="156"/>
    </row>
    <row r="78" spans="1:58" s="64" customFormat="1" ht="42.75" customHeight="1" x14ac:dyDescent="0.25">
      <c r="A78" s="130"/>
      <c r="B78" s="26"/>
      <c r="C78" s="124"/>
      <c r="D78" s="131"/>
      <c r="E78" s="126"/>
      <c r="F78" s="164" t="s">
        <v>115</v>
      </c>
      <c r="G78" s="147" t="s">
        <v>124</v>
      </c>
      <c r="H78" s="78">
        <v>240002885</v>
      </c>
      <c r="I78" s="33"/>
      <c r="J78" s="156"/>
    </row>
    <row r="79" spans="1:58" s="64" customFormat="1" ht="75.75" customHeight="1" thickBot="1" x14ac:dyDescent="0.3">
      <c r="A79" s="130"/>
      <c r="B79" s="26"/>
      <c r="C79" s="124"/>
      <c r="D79" s="131"/>
      <c r="E79" s="126"/>
      <c r="F79" s="149"/>
      <c r="G79" s="165" t="s">
        <v>125</v>
      </c>
      <c r="H79" s="86">
        <v>11240000596</v>
      </c>
      <c r="I79" s="33"/>
      <c r="J79" s="156"/>
    </row>
    <row r="80" spans="1:58" s="143" customFormat="1" ht="35.25" customHeight="1" x14ac:dyDescent="0.25">
      <c r="A80" s="128">
        <v>26</v>
      </c>
      <c r="B80" s="16">
        <v>26</v>
      </c>
      <c r="C80" s="119" t="s">
        <v>105</v>
      </c>
      <c r="D80" s="129">
        <v>60240004644</v>
      </c>
      <c r="E80" s="121" t="s">
        <v>126</v>
      </c>
      <c r="F80" s="161" t="s">
        <v>18</v>
      </c>
      <c r="G80" s="155" t="s">
        <v>127</v>
      </c>
      <c r="H80" s="166">
        <v>181140003184</v>
      </c>
      <c r="I80" s="97" t="s">
        <v>107</v>
      </c>
      <c r="J80" s="117"/>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row>
    <row r="81" spans="1:51" s="64" customFormat="1" ht="35.25" customHeight="1" x14ac:dyDescent="0.25">
      <c r="A81" s="130"/>
      <c r="B81" s="26"/>
      <c r="C81" s="124"/>
      <c r="D81" s="131"/>
      <c r="E81" s="126"/>
      <c r="F81" s="149" t="s">
        <v>115</v>
      </c>
      <c r="G81" s="31" t="s">
        <v>128</v>
      </c>
      <c r="H81" s="78">
        <v>990540001248</v>
      </c>
      <c r="I81" s="54"/>
      <c r="J81" s="117"/>
    </row>
    <row r="82" spans="1:51" s="64" customFormat="1" ht="35.25" customHeight="1" x14ac:dyDescent="0.25">
      <c r="A82" s="130"/>
      <c r="B82" s="26"/>
      <c r="C82" s="124"/>
      <c r="D82" s="131"/>
      <c r="E82" s="126"/>
      <c r="F82" s="29"/>
      <c r="G82" s="31" t="s">
        <v>129</v>
      </c>
      <c r="H82" s="78">
        <v>90840001934</v>
      </c>
      <c r="I82" s="54"/>
      <c r="J82" s="117"/>
    </row>
    <row r="83" spans="1:51" s="64" customFormat="1" ht="35.25" customHeight="1" x14ac:dyDescent="0.25">
      <c r="A83" s="130"/>
      <c r="B83" s="26"/>
      <c r="C83" s="124"/>
      <c r="D83" s="131"/>
      <c r="E83" s="126"/>
      <c r="F83" s="29"/>
      <c r="G83" s="31" t="s">
        <v>130</v>
      </c>
      <c r="H83" s="78">
        <v>61140006273</v>
      </c>
      <c r="I83" s="54"/>
      <c r="J83" s="117"/>
    </row>
    <row r="84" spans="1:51" s="167" customFormat="1" ht="35.25" customHeight="1" thickBot="1" x14ac:dyDescent="0.3">
      <c r="A84" s="134"/>
      <c r="B84" s="35"/>
      <c r="C84" s="135"/>
      <c r="D84" s="136"/>
      <c r="E84" s="137"/>
      <c r="F84" s="38"/>
      <c r="G84" s="40" t="s">
        <v>131</v>
      </c>
      <c r="H84" s="60">
        <v>60240008301</v>
      </c>
      <c r="I84" s="61"/>
      <c r="J84" s="117"/>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row>
    <row r="85" spans="1:51" s="64" customFormat="1" ht="63.75" customHeight="1" x14ac:dyDescent="0.25">
      <c r="A85" s="128">
        <v>27</v>
      </c>
      <c r="B85" s="168">
        <v>27</v>
      </c>
      <c r="C85" s="119" t="s">
        <v>105</v>
      </c>
      <c r="D85" s="129">
        <v>60240004644</v>
      </c>
      <c r="E85" s="121" t="s">
        <v>132</v>
      </c>
      <c r="F85" s="154" t="s">
        <v>18</v>
      </c>
      <c r="G85" s="155" t="s">
        <v>127</v>
      </c>
      <c r="H85" s="166">
        <v>181140003184</v>
      </c>
      <c r="I85" s="23" t="s">
        <v>107</v>
      </c>
      <c r="J85" s="117"/>
    </row>
    <row r="86" spans="1:51" s="64" customFormat="1" ht="63.75" customHeight="1" thickBot="1" x14ac:dyDescent="0.3">
      <c r="A86" s="134"/>
      <c r="B86" s="169"/>
      <c r="C86" s="135"/>
      <c r="D86" s="136"/>
      <c r="E86" s="137"/>
      <c r="F86" s="170" t="s">
        <v>115</v>
      </c>
      <c r="G86" s="171" t="s">
        <v>133</v>
      </c>
      <c r="H86" s="160">
        <v>30540001130</v>
      </c>
      <c r="I86" s="42"/>
      <c r="J86" s="117"/>
    </row>
    <row r="87" spans="1:51" s="64" customFormat="1" ht="64.5" customHeight="1" x14ac:dyDescent="0.25">
      <c r="A87" s="130">
        <v>28</v>
      </c>
      <c r="B87" s="172">
        <v>28</v>
      </c>
      <c r="C87" s="124" t="s">
        <v>105</v>
      </c>
      <c r="D87" s="131">
        <v>60240004644</v>
      </c>
      <c r="E87" s="126" t="s">
        <v>134</v>
      </c>
      <c r="F87" s="29" t="s">
        <v>18</v>
      </c>
      <c r="G87" s="173" t="s">
        <v>135</v>
      </c>
      <c r="H87" s="174">
        <v>91240003496</v>
      </c>
      <c r="I87" s="33" t="s">
        <v>107</v>
      </c>
      <c r="J87" s="156"/>
    </row>
    <row r="88" spans="1:51" s="64" customFormat="1" ht="64.5" customHeight="1" x14ac:dyDescent="0.25">
      <c r="A88" s="130"/>
      <c r="B88" s="172"/>
      <c r="C88" s="124"/>
      <c r="D88" s="131"/>
      <c r="E88" s="126"/>
      <c r="F88" s="146"/>
      <c r="G88" s="175" t="s">
        <v>136</v>
      </c>
      <c r="H88" s="76">
        <v>130240015655</v>
      </c>
      <c r="I88" s="33"/>
      <c r="J88" s="156"/>
    </row>
    <row r="89" spans="1:51" s="64" customFormat="1" ht="64.5" customHeight="1" thickBot="1" x14ac:dyDescent="0.3">
      <c r="A89" s="130"/>
      <c r="B89" s="172"/>
      <c r="C89" s="124"/>
      <c r="D89" s="131"/>
      <c r="E89" s="126"/>
      <c r="F89" s="176" t="s">
        <v>115</v>
      </c>
      <c r="G89" s="177" t="s">
        <v>137</v>
      </c>
      <c r="H89" s="174">
        <v>60240014532</v>
      </c>
      <c r="I89" s="33"/>
      <c r="J89" s="156"/>
    </row>
    <row r="90" spans="1:51" s="64" customFormat="1" ht="48.75" customHeight="1" x14ac:dyDescent="0.25">
      <c r="A90" s="128">
        <v>29</v>
      </c>
      <c r="B90" s="168">
        <v>29</v>
      </c>
      <c r="C90" s="119" t="s">
        <v>105</v>
      </c>
      <c r="D90" s="129">
        <v>60240004644</v>
      </c>
      <c r="E90" s="19" t="s">
        <v>138</v>
      </c>
      <c r="F90" s="154" t="s">
        <v>18</v>
      </c>
      <c r="G90" s="178" t="s">
        <v>139</v>
      </c>
      <c r="H90" s="22">
        <v>150740010745</v>
      </c>
      <c r="I90" s="23" t="s">
        <v>140</v>
      </c>
      <c r="J90" s="156"/>
    </row>
    <row r="91" spans="1:51" s="64" customFormat="1" ht="48.75" customHeight="1" x14ac:dyDescent="0.25">
      <c r="A91" s="130"/>
      <c r="B91" s="172"/>
      <c r="C91" s="124"/>
      <c r="D91" s="131"/>
      <c r="E91" s="29"/>
      <c r="F91" s="149" t="s">
        <v>115</v>
      </c>
      <c r="G91" s="179" t="s">
        <v>141</v>
      </c>
      <c r="H91" s="78">
        <v>70140016061</v>
      </c>
      <c r="I91" s="33"/>
      <c r="J91" s="156"/>
    </row>
    <row r="92" spans="1:51" s="64" customFormat="1" ht="95.25" customHeight="1" thickBot="1" x14ac:dyDescent="0.3">
      <c r="A92" s="134"/>
      <c r="B92" s="169"/>
      <c r="C92" s="135"/>
      <c r="D92" s="136"/>
      <c r="E92" s="38"/>
      <c r="F92" s="38"/>
      <c r="G92" s="180" t="s">
        <v>142</v>
      </c>
      <c r="H92" s="60">
        <v>40640005772</v>
      </c>
      <c r="I92" s="42"/>
      <c r="J92" s="156"/>
    </row>
    <row r="93" spans="1:51" s="64" customFormat="1" ht="56.25" customHeight="1" x14ac:dyDescent="0.25">
      <c r="A93" s="181">
        <v>30</v>
      </c>
      <c r="B93" s="168">
        <v>30</v>
      </c>
      <c r="C93" s="88"/>
      <c r="D93" s="129"/>
      <c r="E93" s="19" t="s">
        <v>143</v>
      </c>
      <c r="F93" s="182" t="s">
        <v>14</v>
      </c>
      <c r="G93" s="183" t="s">
        <v>144</v>
      </c>
      <c r="H93" s="184" t="s">
        <v>145</v>
      </c>
      <c r="I93" s="122" t="s">
        <v>146</v>
      </c>
      <c r="J93" s="156"/>
    </row>
    <row r="94" spans="1:51" s="64" customFormat="1" ht="56.25" customHeight="1" x14ac:dyDescent="0.25">
      <c r="A94" s="185"/>
      <c r="B94" s="172"/>
      <c r="C94" s="91"/>
      <c r="D94" s="131"/>
      <c r="E94" s="29"/>
      <c r="F94" s="186" t="s">
        <v>18</v>
      </c>
      <c r="G94" s="187" t="s">
        <v>147</v>
      </c>
      <c r="H94" s="188" t="s">
        <v>148</v>
      </c>
      <c r="I94" s="127"/>
      <c r="J94" s="156"/>
    </row>
    <row r="95" spans="1:51" s="64" customFormat="1" ht="56.25" customHeight="1" x14ac:dyDescent="0.25">
      <c r="A95" s="185"/>
      <c r="B95" s="172"/>
      <c r="C95" s="91"/>
      <c r="D95" s="131"/>
      <c r="E95" s="29"/>
      <c r="F95" s="189"/>
      <c r="G95" s="190" t="s">
        <v>149</v>
      </c>
      <c r="H95" s="191" t="s">
        <v>150</v>
      </c>
      <c r="I95" s="127"/>
      <c r="J95" s="156"/>
    </row>
    <row r="96" spans="1:51" s="64" customFormat="1" ht="56.25" customHeight="1" x14ac:dyDescent="0.25">
      <c r="A96" s="185"/>
      <c r="B96" s="172"/>
      <c r="C96" s="91"/>
      <c r="D96" s="131"/>
      <c r="E96" s="29"/>
      <c r="F96" s="186" t="s">
        <v>115</v>
      </c>
      <c r="G96" s="192" t="s">
        <v>151</v>
      </c>
      <c r="H96" s="193" t="s">
        <v>152</v>
      </c>
      <c r="I96" s="127"/>
      <c r="J96" s="156"/>
    </row>
    <row r="97" spans="1:10" s="64" customFormat="1" ht="56.25" customHeight="1" x14ac:dyDescent="0.25">
      <c r="A97" s="185"/>
      <c r="B97" s="172"/>
      <c r="C97" s="91"/>
      <c r="D97" s="131"/>
      <c r="E97" s="29"/>
      <c r="F97" s="194"/>
      <c r="G97" s="192" t="s">
        <v>153</v>
      </c>
      <c r="H97" s="193" t="s">
        <v>154</v>
      </c>
      <c r="I97" s="127"/>
      <c r="J97" s="156"/>
    </row>
    <row r="98" spans="1:10" s="64" customFormat="1" ht="56.25" customHeight="1" thickBot="1" x14ac:dyDescent="0.3">
      <c r="A98" s="195"/>
      <c r="B98" s="169"/>
      <c r="C98" s="93"/>
      <c r="D98" s="136"/>
      <c r="E98" s="38"/>
      <c r="F98" s="196"/>
      <c r="G98" s="197" t="s">
        <v>155</v>
      </c>
      <c r="H98" s="198" t="s">
        <v>156</v>
      </c>
      <c r="I98" s="199"/>
      <c r="J98" s="156"/>
    </row>
    <row r="99" spans="1:10" s="64" customFormat="1" ht="36.75" customHeight="1" x14ac:dyDescent="0.25">
      <c r="A99" s="128">
        <v>31</v>
      </c>
      <c r="B99" s="168">
        <v>31</v>
      </c>
      <c r="C99" s="200"/>
      <c r="D99" s="129"/>
      <c r="E99" s="121" t="s">
        <v>157</v>
      </c>
      <c r="F99" s="19" t="s">
        <v>14</v>
      </c>
      <c r="G99" s="201" t="s">
        <v>158</v>
      </c>
      <c r="H99" s="163">
        <v>110440020338</v>
      </c>
      <c r="I99" s="23" t="s">
        <v>107</v>
      </c>
      <c r="J99" s="156"/>
    </row>
    <row r="100" spans="1:10" s="64" customFormat="1" ht="36.75" customHeight="1" x14ac:dyDescent="0.25">
      <c r="A100" s="130"/>
      <c r="B100" s="172"/>
      <c r="C100" s="202"/>
      <c r="D100" s="131"/>
      <c r="E100" s="126"/>
      <c r="F100" s="146"/>
      <c r="G100" s="203" t="s">
        <v>144</v>
      </c>
      <c r="H100" s="76">
        <v>50140010009</v>
      </c>
      <c r="I100" s="33"/>
      <c r="J100" s="156"/>
    </row>
    <row r="101" spans="1:10" s="64" customFormat="1" ht="36.75" customHeight="1" x14ac:dyDescent="0.25">
      <c r="A101" s="130"/>
      <c r="B101" s="172"/>
      <c r="C101" s="202"/>
      <c r="D101" s="131"/>
      <c r="E101" s="126"/>
      <c r="F101" s="149" t="s">
        <v>18</v>
      </c>
      <c r="G101" s="175" t="s">
        <v>159</v>
      </c>
      <c r="H101" s="86">
        <v>181140003184</v>
      </c>
      <c r="I101" s="33"/>
      <c r="J101" s="156"/>
    </row>
    <row r="102" spans="1:10" s="64" customFormat="1" ht="36.75" customHeight="1" x14ac:dyDescent="0.25">
      <c r="A102" s="130"/>
      <c r="B102" s="172"/>
      <c r="C102" s="202"/>
      <c r="D102" s="131"/>
      <c r="E102" s="126"/>
      <c r="F102" s="146"/>
      <c r="G102" s="175" t="s">
        <v>160</v>
      </c>
      <c r="H102" s="76">
        <v>111240001991</v>
      </c>
      <c r="I102" s="33"/>
      <c r="J102" s="156"/>
    </row>
    <row r="103" spans="1:10" s="64" customFormat="1" ht="36.75" customHeight="1" x14ac:dyDescent="0.25">
      <c r="A103" s="130"/>
      <c r="B103" s="172"/>
      <c r="C103" s="202"/>
      <c r="D103" s="131"/>
      <c r="E103" s="126"/>
      <c r="F103" s="29" t="s">
        <v>115</v>
      </c>
      <c r="G103" s="175" t="s">
        <v>161</v>
      </c>
      <c r="H103" s="204">
        <v>40240006042</v>
      </c>
      <c r="I103" s="33"/>
      <c r="J103" s="156"/>
    </row>
    <row r="104" spans="1:10" s="64" customFormat="1" ht="36.75" customHeight="1" thickBot="1" x14ac:dyDescent="0.3">
      <c r="A104" s="134"/>
      <c r="B104" s="169"/>
      <c r="C104" s="205"/>
      <c r="D104" s="136"/>
      <c r="E104" s="137"/>
      <c r="F104" s="38"/>
      <c r="G104" s="206" t="s">
        <v>162</v>
      </c>
      <c r="H104" s="207">
        <v>240008854</v>
      </c>
      <c r="I104" s="42"/>
      <c r="J104" s="156"/>
    </row>
    <row r="105" spans="1:10" s="64" customFormat="1" ht="38.25" customHeight="1" x14ac:dyDescent="0.25">
      <c r="A105" s="185">
        <v>32</v>
      </c>
      <c r="B105" s="208">
        <v>32</v>
      </c>
      <c r="C105" s="202"/>
      <c r="D105" s="131"/>
      <c r="E105" s="126" t="s">
        <v>163</v>
      </c>
      <c r="F105" s="209" t="s">
        <v>14</v>
      </c>
      <c r="G105" s="190" t="s">
        <v>158</v>
      </c>
      <c r="H105" s="174">
        <v>110440020338</v>
      </c>
      <c r="I105" s="33" t="s">
        <v>107</v>
      </c>
      <c r="J105" s="156"/>
    </row>
    <row r="106" spans="1:10" s="64" customFormat="1" ht="38.25" customHeight="1" x14ac:dyDescent="0.25">
      <c r="A106" s="185"/>
      <c r="B106" s="208"/>
      <c r="C106" s="202"/>
      <c r="D106" s="131"/>
      <c r="E106" s="29"/>
      <c r="F106" s="148" t="s">
        <v>18</v>
      </c>
      <c r="G106" s="192" t="s">
        <v>164</v>
      </c>
      <c r="H106" s="78">
        <v>60140005103</v>
      </c>
      <c r="I106" s="127"/>
      <c r="J106" s="156"/>
    </row>
    <row r="107" spans="1:10" s="64" customFormat="1" ht="38.25" customHeight="1" x14ac:dyDescent="0.25">
      <c r="A107" s="185"/>
      <c r="B107" s="208"/>
      <c r="C107" s="202"/>
      <c r="D107" s="131"/>
      <c r="E107" s="29"/>
      <c r="F107" s="29" t="s">
        <v>115</v>
      </c>
      <c r="G107" s="192" t="s">
        <v>165</v>
      </c>
      <c r="H107" s="174">
        <v>21140000069</v>
      </c>
      <c r="I107" s="127"/>
      <c r="J107" s="156"/>
    </row>
    <row r="108" spans="1:10" s="64" customFormat="1" ht="61.5" customHeight="1" thickBot="1" x14ac:dyDescent="0.3">
      <c r="A108" s="185"/>
      <c r="B108" s="208"/>
      <c r="C108" s="202"/>
      <c r="D108" s="131"/>
      <c r="E108" s="29"/>
      <c r="F108" s="29"/>
      <c r="G108" s="187" t="s">
        <v>166</v>
      </c>
      <c r="H108" s="174">
        <v>11240000596</v>
      </c>
      <c r="I108" s="127"/>
      <c r="J108" s="156"/>
    </row>
    <row r="109" spans="1:10" s="64" customFormat="1" ht="38.25" customHeight="1" x14ac:dyDescent="0.25">
      <c r="A109" s="210">
        <v>33</v>
      </c>
      <c r="B109" s="211">
        <v>33</v>
      </c>
      <c r="C109" s="88"/>
      <c r="D109" s="212"/>
      <c r="E109" s="213" t="s">
        <v>157</v>
      </c>
      <c r="F109" s="20" t="s">
        <v>167</v>
      </c>
      <c r="G109" s="214" t="s">
        <v>158</v>
      </c>
      <c r="H109" s="215">
        <v>110440020338</v>
      </c>
      <c r="I109" s="97" t="s">
        <v>107</v>
      </c>
      <c r="J109" s="117"/>
    </row>
    <row r="110" spans="1:10" s="64" customFormat="1" ht="38.25" customHeight="1" x14ac:dyDescent="0.25">
      <c r="A110" s="144"/>
      <c r="B110" s="216"/>
      <c r="C110" s="91"/>
      <c r="D110" s="145"/>
      <c r="E110" s="111"/>
      <c r="F110" s="30" t="s">
        <v>18</v>
      </c>
      <c r="G110" s="179" t="s">
        <v>168</v>
      </c>
      <c r="H110" s="78">
        <v>180340026861</v>
      </c>
      <c r="I110" s="54"/>
      <c r="J110" s="117"/>
    </row>
    <row r="111" spans="1:10" s="64" customFormat="1" ht="38.25" customHeight="1" x14ac:dyDescent="0.25">
      <c r="A111" s="144"/>
      <c r="B111" s="216"/>
      <c r="C111" s="91"/>
      <c r="D111" s="145"/>
      <c r="E111" s="111"/>
      <c r="F111" s="53" t="s">
        <v>169</v>
      </c>
      <c r="G111" s="179" t="s">
        <v>170</v>
      </c>
      <c r="H111" s="217">
        <v>40640013941</v>
      </c>
      <c r="I111" s="54"/>
      <c r="J111" s="117"/>
    </row>
    <row r="112" spans="1:10" s="64" customFormat="1" ht="58.5" customHeight="1" thickBot="1" x14ac:dyDescent="0.3">
      <c r="A112" s="150"/>
      <c r="B112" s="218"/>
      <c r="C112" s="93"/>
      <c r="D112" s="151"/>
      <c r="E112" s="219"/>
      <c r="F112" s="59"/>
      <c r="G112" s="180" t="s">
        <v>171</v>
      </c>
      <c r="H112" s="220">
        <v>990440004536</v>
      </c>
      <c r="I112" s="61"/>
      <c r="J112" s="117"/>
    </row>
    <row r="113" spans="1:10" s="64" customFormat="1" ht="33" customHeight="1" x14ac:dyDescent="0.25">
      <c r="A113" s="130">
        <v>34</v>
      </c>
      <c r="B113" s="221">
        <v>34</v>
      </c>
      <c r="C113" s="124" t="s">
        <v>172</v>
      </c>
      <c r="D113" s="131">
        <v>60240004644</v>
      </c>
      <c r="E113" s="126" t="s">
        <v>173</v>
      </c>
      <c r="F113" s="222" t="s">
        <v>167</v>
      </c>
      <c r="G113" s="223" t="s">
        <v>144</v>
      </c>
      <c r="H113" s="224">
        <v>50140010009</v>
      </c>
      <c r="I113" s="33" t="s">
        <v>107</v>
      </c>
      <c r="J113" s="156"/>
    </row>
    <row r="114" spans="1:10" s="64" customFormat="1" ht="33" customHeight="1" x14ac:dyDescent="0.25">
      <c r="A114" s="130"/>
      <c r="B114" s="221"/>
      <c r="C114" s="124"/>
      <c r="D114" s="131"/>
      <c r="E114" s="126"/>
      <c r="F114" s="225" t="s">
        <v>18</v>
      </c>
      <c r="G114" s="175" t="s">
        <v>174</v>
      </c>
      <c r="H114" s="226">
        <v>180440035021</v>
      </c>
      <c r="I114" s="33"/>
      <c r="J114" s="156"/>
    </row>
    <row r="115" spans="1:10" s="64" customFormat="1" ht="33" customHeight="1" x14ac:dyDescent="0.25">
      <c r="A115" s="130"/>
      <c r="B115" s="221"/>
      <c r="C115" s="124"/>
      <c r="D115" s="131"/>
      <c r="E115" s="126"/>
      <c r="F115" s="227"/>
      <c r="G115" s="175" t="s">
        <v>168</v>
      </c>
      <c r="H115" s="224">
        <v>180340026861</v>
      </c>
      <c r="I115" s="33"/>
      <c r="J115" s="156"/>
    </row>
    <row r="116" spans="1:10" s="64" customFormat="1" ht="33" customHeight="1" x14ac:dyDescent="0.25">
      <c r="A116" s="130"/>
      <c r="B116" s="221"/>
      <c r="C116" s="124"/>
      <c r="D116" s="131"/>
      <c r="E116" s="126"/>
      <c r="F116" s="227"/>
      <c r="G116" s="175" t="s">
        <v>136</v>
      </c>
      <c r="H116" s="224">
        <v>130240015655</v>
      </c>
      <c r="I116" s="33"/>
      <c r="J116" s="156"/>
    </row>
    <row r="117" spans="1:10" s="64" customFormat="1" ht="33" customHeight="1" x14ac:dyDescent="0.25">
      <c r="A117" s="130"/>
      <c r="B117" s="221"/>
      <c r="C117" s="124"/>
      <c r="D117" s="131"/>
      <c r="E117" s="126"/>
      <c r="F117" s="228"/>
      <c r="G117" s="175" t="s">
        <v>175</v>
      </c>
      <c r="H117" s="229">
        <v>80640009356</v>
      </c>
      <c r="I117" s="33"/>
      <c r="J117" s="156"/>
    </row>
    <row r="118" spans="1:10" s="64" customFormat="1" ht="33" customHeight="1" x14ac:dyDescent="0.25">
      <c r="A118" s="130"/>
      <c r="B118" s="221"/>
      <c r="C118" s="124"/>
      <c r="D118" s="131"/>
      <c r="E118" s="126"/>
      <c r="F118" s="225" t="s">
        <v>169</v>
      </c>
      <c r="G118" s="230" t="s">
        <v>176</v>
      </c>
      <c r="H118" s="217">
        <v>90240001982</v>
      </c>
      <c r="I118" s="33"/>
      <c r="J118" s="156"/>
    </row>
    <row r="119" spans="1:10" s="64" customFormat="1" ht="33" customHeight="1" x14ac:dyDescent="0.25">
      <c r="A119" s="130"/>
      <c r="B119" s="221"/>
      <c r="C119" s="124"/>
      <c r="D119" s="131"/>
      <c r="E119" s="126"/>
      <c r="F119" s="227"/>
      <c r="G119" s="230" t="s">
        <v>177</v>
      </c>
      <c r="H119" s="217">
        <v>161140010173</v>
      </c>
      <c r="I119" s="33"/>
      <c r="J119" s="156"/>
    </row>
    <row r="120" spans="1:10" s="64" customFormat="1" ht="33" customHeight="1" x14ac:dyDescent="0.25">
      <c r="A120" s="130"/>
      <c r="B120" s="221"/>
      <c r="C120" s="124"/>
      <c r="D120" s="131"/>
      <c r="E120" s="126"/>
      <c r="F120" s="227"/>
      <c r="G120" s="230" t="s">
        <v>178</v>
      </c>
      <c r="H120" s="217">
        <v>240004435</v>
      </c>
      <c r="I120" s="33"/>
      <c r="J120" s="156"/>
    </row>
    <row r="121" spans="1:10" s="64" customFormat="1" ht="33" customHeight="1" thickBot="1" x14ac:dyDescent="0.3">
      <c r="A121" s="130"/>
      <c r="B121" s="221"/>
      <c r="C121" s="124"/>
      <c r="D121" s="131"/>
      <c r="E121" s="126"/>
      <c r="F121" s="227"/>
      <c r="G121" s="203" t="s">
        <v>179</v>
      </c>
      <c r="H121" s="224">
        <v>100940004709</v>
      </c>
      <c r="I121" s="33"/>
      <c r="J121" s="156"/>
    </row>
    <row r="122" spans="1:10" s="64" customFormat="1" ht="30.75" customHeight="1" x14ac:dyDescent="0.25">
      <c r="A122" s="128">
        <v>35</v>
      </c>
      <c r="B122" s="231">
        <v>35</v>
      </c>
      <c r="C122" s="119" t="s">
        <v>180</v>
      </c>
      <c r="D122" s="129">
        <v>60240004644</v>
      </c>
      <c r="E122" s="19" t="s">
        <v>181</v>
      </c>
      <c r="F122" s="232" t="s">
        <v>167</v>
      </c>
      <c r="G122" s="233" t="s">
        <v>182</v>
      </c>
      <c r="H122" s="234">
        <v>90240003720</v>
      </c>
      <c r="I122" s="23" t="s">
        <v>107</v>
      </c>
      <c r="J122" s="156"/>
    </row>
    <row r="123" spans="1:10" s="64" customFormat="1" ht="30.75" customHeight="1" x14ac:dyDescent="0.25">
      <c r="A123" s="130"/>
      <c r="B123" s="221"/>
      <c r="C123" s="124"/>
      <c r="D123" s="131"/>
      <c r="E123" s="29"/>
      <c r="F123" s="235"/>
      <c r="G123" s="236" t="s">
        <v>183</v>
      </c>
      <c r="H123" s="237">
        <v>40640009254</v>
      </c>
      <c r="I123" s="33"/>
      <c r="J123" s="156"/>
    </row>
    <row r="124" spans="1:10" s="64" customFormat="1" ht="32.25" customHeight="1" x14ac:dyDescent="0.25">
      <c r="A124" s="130"/>
      <c r="B124" s="221"/>
      <c r="C124" s="124"/>
      <c r="D124" s="131"/>
      <c r="E124" s="29"/>
      <c r="F124" s="238" t="s">
        <v>18</v>
      </c>
      <c r="G124" s="239" t="s">
        <v>184</v>
      </c>
      <c r="H124" s="240">
        <v>170340023111</v>
      </c>
      <c r="I124" s="33"/>
      <c r="J124" s="156"/>
    </row>
    <row r="125" spans="1:10" s="64" customFormat="1" ht="33" customHeight="1" x14ac:dyDescent="0.25">
      <c r="A125" s="130"/>
      <c r="B125" s="221"/>
      <c r="C125" s="124"/>
      <c r="D125" s="131"/>
      <c r="E125" s="29"/>
      <c r="F125" s="241" t="s">
        <v>169</v>
      </c>
      <c r="G125" s="236" t="s">
        <v>185</v>
      </c>
      <c r="H125" s="237">
        <v>30140001026</v>
      </c>
      <c r="I125" s="33"/>
      <c r="J125" s="156"/>
    </row>
    <row r="126" spans="1:10" s="64" customFormat="1" ht="64.5" customHeight="1" thickBot="1" x14ac:dyDescent="0.3">
      <c r="A126" s="130"/>
      <c r="B126" s="221"/>
      <c r="C126" s="124"/>
      <c r="D126" s="131"/>
      <c r="E126" s="29"/>
      <c r="F126" s="241"/>
      <c r="G126" s="242" t="s">
        <v>137</v>
      </c>
      <c r="H126" s="237">
        <v>60240014532</v>
      </c>
      <c r="I126" s="33"/>
      <c r="J126" s="156"/>
    </row>
    <row r="127" spans="1:10" s="64" customFormat="1" ht="33.75" customHeight="1" x14ac:dyDescent="0.25">
      <c r="A127" s="210">
        <v>36</v>
      </c>
      <c r="B127" s="211">
        <v>36</v>
      </c>
      <c r="C127" s="243" t="s">
        <v>172</v>
      </c>
      <c r="D127" s="212">
        <v>60240004644</v>
      </c>
      <c r="E127" s="47" t="s">
        <v>186</v>
      </c>
      <c r="F127" s="132" t="s">
        <v>167</v>
      </c>
      <c r="G127" s="244" t="s">
        <v>187</v>
      </c>
      <c r="H127" s="215">
        <v>10840008104</v>
      </c>
      <c r="I127" s="97" t="s">
        <v>107</v>
      </c>
      <c r="J127" s="117"/>
    </row>
    <row r="128" spans="1:10" s="64" customFormat="1" ht="33.75" customHeight="1" x14ac:dyDescent="0.25">
      <c r="A128" s="144"/>
      <c r="B128" s="216"/>
      <c r="C128" s="110"/>
      <c r="D128" s="145"/>
      <c r="E128" s="53"/>
      <c r="F128" s="245"/>
      <c r="G128" s="230" t="s">
        <v>188</v>
      </c>
      <c r="H128" s="217">
        <v>91140005677</v>
      </c>
      <c r="I128" s="54"/>
      <c r="J128" s="117"/>
    </row>
    <row r="129" spans="1:10" s="64" customFormat="1" ht="33.75" customHeight="1" x14ac:dyDescent="0.25">
      <c r="A129" s="144"/>
      <c r="B129" s="216"/>
      <c r="C129" s="110"/>
      <c r="D129" s="145"/>
      <c r="E129" s="53"/>
      <c r="F129" s="245"/>
      <c r="G129" s="230" t="s">
        <v>144</v>
      </c>
      <c r="H129" s="217">
        <v>50140010009</v>
      </c>
      <c r="I129" s="54"/>
      <c r="J129" s="117"/>
    </row>
    <row r="130" spans="1:10" s="64" customFormat="1" ht="29.25" customHeight="1" x14ac:dyDescent="0.25">
      <c r="A130" s="144"/>
      <c r="B130" s="216"/>
      <c r="C130" s="110"/>
      <c r="D130" s="145"/>
      <c r="E130" s="53"/>
      <c r="F130" s="245" t="s">
        <v>18</v>
      </c>
      <c r="G130" s="230" t="s">
        <v>189</v>
      </c>
      <c r="H130" s="217">
        <v>180340025358</v>
      </c>
      <c r="I130" s="54"/>
      <c r="J130" s="117"/>
    </row>
    <row r="131" spans="1:10" s="64" customFormat="1" ht="29.25" customHeight="1" x14ac:dyDescent="0.25">
      <c r="A131" s="144"/>
      <c r="B131" s="216"/>
      <c r="C131" s="110"/>
      <c r="D131" s="145"/>
      <c r="E131" s="53"/>
      <c r="F131" s="245"/>
      <c r="G131" s="230" t="s">
        <v>190</v>
      </c>
      <c r="H131" s="217">
        <v>160940022044</v>
      </c>
      <c r="I131" s="54"/>
      <c r="J131" s="117"/>
    </row>
    <row r="132" spans="1:10" s="64" customFormat="1" ht="29.25" customHeight="1" x14ac:dyDescent="0.25">
      <c r="A132" s="144"/>
      <c r="B132" s="216"/>
      <c r="C132" s="110"/>
      <c r="D132" s="145"/>
      <c r="E132" s="53"/>
      <c r="F132" s="245"/>
      <c r="G132" s="230" t="s">
        <v>191</v>
      </c>
      <c r="H132" s="217">
        <v>181140021905</v>
      </c>
      <c r="I132" s="54"/>
      <c r="J132" s="117"/>
    </row>
    <row r="133" spans="1:10" s="64" customFormat="1" ht="29.25" customHeight="1" x14ac:dyDescent="0.25">
      <c r="A133" s="144"/>
      <c r="B133" s="216"/>
      <c r="C133" s="110"/>
      <c r="D133" s="145"/>
      <c r="E133" s="53"/>
      <c r="F133" s="245"/>
      <c r="G133" s="230" t="s">
        <v>192</v>
      </c>
      <c r="H133" s="78">
        <v>180840000023</v>
      </c>
      <c r="I133" s="54"/>
      <c r="J133" s="117"/>
    </row>
    <row r="134" spans="1:10" s="64" customFormat="1" ht="29.25" customHeight="1" x14ac:dyDescent="0.25">
      <c r="A134" s="144"/>
      <c r="B134" s="216"/>
      <c r="C134" s="110"/>
      <c r="D134" s="145"/>
      <c r="E134" s="53"/>
      <c r="F134" s="245"/>
      <c r="G134" s="230" t="s">
        <v>193</v>
      </c>
      <c r="H134" s="78">
        <v>81140000505</v>
      </c>
      <c r="I134" s="54"/>
      <c r="J134" s="117"/>
    </row>
    <row r="135" spans="1:10" s="64" customFormat="1" ht="34.5" customHeight="1" x14ac:dyDescent="0.25">
      <c r="A135" s="144"/>
      <c r="B135" s="216"/>
      <c r="C135" s="110"/>
      <c r="D135" s="145"/>
      <c r="E135" s="53"/>
      <c r="F135" s="245" t="s">
        <v>169</v>
      </c>
      <c r="G135" s="230" t="s">
        <v>194</v>
      </c>
      <c r="H135" s="78">
        <v>80140012675</v>
      </c>
      <c r="I135" s="54"/>
      <c r="J135" s="117"/>
    </row>
    <row r="136" spans="1:10" s="64" customFormat="1" ht="34.5" customHeight="1" x14ac:dyDescent="0.25">
      <c r="A136" s="144"/>
      <c r="B136" s="216"/>
      <c r="C136" s="110"/>
      <c r="D136" s="145"/>
      <c r="E136" s="53"/>
      <c r="F136" s="245"/>
      <c r="G136" s="230" t="s">
        <v>195</v>
      </c>
      <c r="H136" s="78">
        <v>30140007808</v>
      </c>
      <c r="I136" s="54"/>
      <c r="J136" s="117"/>
    </row>
    <row r="137" spans="1:10" s="64" customFormat="1" ht="34.5" customHeight="1" x14ac:dyDescent="0.25">
      <c r="A137" s="144"/>
      <c r="B137" s="216"/>
      <c r="C137" s="110"/>
      <c r="D137" s="145"/>
      <c r="E137" s="53"/>
      <c r="F137" s="245"/>
      <c r="G137" s="230" t="s">
        <v>185</v>
      </c>
      <c r="H137" s="78">
        <v>30140001026</v>
      </c>
      <c r="I137" s="54"/>
      <c r="J137" s="117"/>
    </row>
    <row r="138" spans="1:10" s="64" customFormat="1" ht="34.5" customHeight="1" x14ac:dyDescent="0.25">
      <c r="A138" s="144"/>
      <c r="B138" s="216"/>
      <c r="C138" s="110"/>
      <c r="D138" s="145"/>
      <c r="E138" s="53"/>
      <c r="F138" s="245"/>
      <c r="G138" s="230" t="s">
        <v>196</v>
      </c>
      <c r="H138" s="78">
        <v>90740017095</v>
      </c>
      <c r="I138" s="54"/>
      <c r="J138" s="117"/>
    </row>
    <row r="139" spans="1:10" s="64" customFormat="1" ht="34.5" customHeight="1" x14ac:dyDescent="0.25">
      <c r="A139" s="144"/>
      <c r="B139" s="216"/>
      <c r="C139" s="110"/>
      <c r="D139" s="145"/>
      <c r="E139" s="53"/>
      <c r="F139" s="245"/>
      <c r="G139" s="230" t="s">
        <v>197</v>
      </c>
      <c r="H139" s="78">
        <v>40740001327</v>
      </c>
      <c r="I139" s="54"/>
      <c r="J139" s="117"/>
    </row>
    <row r="140" spans="1:10" s="64" customFormat="1" ht="34.5" customHeight="1" x14ac:dyDescent="0.25">
      <c r="A140" s="144"/>
      <c r="B140" s="216"/>
      <c r="C140" s="110"/>
      <c r="D140" s="145"/>
      <c r="E140" s="53"/>
      <c r="F140" s="245"/>
      <c r="G140" s="230" t="s">
        <v>198</v>
      </c>
      <c r="H140" s="78">
        <v>50640011530</v>
      </c>
      <c r="I140" s="54"/>
      <c r="J140" s="117"/>
    </row>
    <row r="141" spans="1:10" s="64" customFormat="1" ht="34.5" customHeight="1" thickBot="1" x14ac:dyDescent="0.3">
      <c r="A141" s="150"/>
      <c r="B141" s="218"/>
      <c r="C141" s="246"/>
      <c r="D141" s="151"/>
      <c r="E141" s="59"/>
      <c r="F141" s="138"/>
      <c r="G141" s="247" t="s">
        <v>199</v>
      </c>
      <c r="H141" s="60">
        <v>111240010316</v>
      </c>
      <c r="I141" s="61"/>
      <c r="J141" s="117"/>
    </row>
    <row r="142" spans="1:10" s="64" customFormat="1" ht="34.5" customHeight="1" x14ac:dyDescent="0.25">
      <c r="A142" s="130">
        <v>37</v>
      </c>
      <c r="B142" s="221">
        <v>37</v>
      </c>
      <c r="C142" s="124" t="s">
        <v>172</v>
      </c>
      <c r="D142" s="131">
        <v>60240004644</v>
      </c>
      <c r="E142" s="126" t="s">
        <v>200</v>
      </c>
      <c r="F142" s="227" t="s">
        <v>167</v>
      </c>
      <c r="G142" s="239" t="s">
        <v>187</v>
      </c>
      <c r="H142" s="248">
        <v>10840008104</v>
      </c>
      <c r="I142" s="127" t="s">
        <v>101</v>
      </c>
      <c r="J142" s="117"/>
    </row>
    <row r="143" spans="1:10" s="64" customFormat="1" ht="34.5" customHeight="1" x14ac:dyDescent="0.25">
      <c r="A143" s="130"/>
      <c r="B143" s="221"/>
      <c r="C143" s="124"/>
      <c r="D143" s="131"/>
      <c r="E143" s="126"/>
      <c r="F143" s="227"/>
      <c r="G143" s="236" t="s">
        <v>201</v>
      </c>
      <c r="H143" s="248">
        <v>91140005677</v>
      </c>
      <c r="I143" s="127"/>
      <c r="J143" s="117"/>
    </row>
    <row r="144" spans="1:10" s="64" customFormat="1" ht="34.5" customHeight="1" x14ac:dyDescent="0.25">
      <c r="A144" s="130"/>
      <c r="B144" s="221"/>
      <c r="C144" s="124"/>
      <c r="D144" s="131"/>
      <c r="E144" s="126"/>
      <c r="F144" s="228"/>
      <c r="G144" s="236" t="s">
        <v>158</v>
      </c>
      <c r="H144" s="249">
        <v>110440020338</v>
      </c>
      <c r="I144" s="127"/>
      <c r="J144" s="117"/>
    </row>
    <row r="145" spans="1:10" s="64" customFormat="1" ht="34.5" customHeight="1" x14ac:dyDescent="0.25">
      <c r="A145" s="130"/>
      <c r="B145" s="221"/>
      <c r="C145" s="124"/>
      <c r="D145" s="131"/>
      <c r="E145" s="126"/>
      <c r="F145" s="225" t="s">
        <v>18</v>
      </c>
      <c r="G145" s="236" t="s">
        <v>202</v>
      </c>
      <c r="H145" s="250">
        <v>180240019409</v>
      </c>
      <c r="I145" s="127"/>
      <c r="J145" s="117"/>
    </row>
    <row r="146" spans="1:10" s="64" customFormat="1" ht="34.5" customHeight="1" x14ac:dyDescent="0.25">
      <c r="A146" s="130"/>
      <c r="B146" s="221"/>
      <c r="C146" s="124"/>
      <c r="D146" s="131"/>
      <c r="E146" s="126"/>
      <c r="F146" s="227"/>
      <c r="G146" s="236" t="s">
        <v>203</v>
      </c>
      <c r="H146" s="248">
        <v>170840010673</v>
      </c>
      <c r="I146" s="127"/>
      <c r="J146" s="117"/>
    </row>
    <row r="147" spans="1:10" s="64" customFormat="1" ht="34.5" customHeight="1" x14ac:dyDescent="0.25">
      <c r="A147" s="130"/>
      <c r="B147" s="221"/>
      <c r="C147" s="124"/>
      <c r="D147" s="131"/>
      <c r="E147" s="126"/>
      <c r="F147" s="228"/>
      <c r="G147" s="236" t="s">
        <v>204</v>
      </c>
      <c r="H147" s="249">
        <v>191140000994</v>
      </c>
      <c r="I147" s="127"/>
      <c r="J147" s="117"/>
    </row>
    <row r="148" spans="1:10" s="64" customFormat="1" ht="34.5" customHeight="1" x14ac:dyDescent="0.25">
      <c r="A148" s="130"/>
      <c r="B148" s="221"/>
      <c r="C148" s="124"/>
      <c r="D148" s="131"/>
      <c r="E148" s="126"/>
      <c r="F148" s="225" t="s">
        <v>169</v>
      </c>
      <c r="G148" s="251" t="s">
        <v>205</v>
      </c>
      <c r="H148" s="250">
        <v>80240022795</v>
      </c>
      <c r="I148" s="127"/>
      <c r="J148" s="117"/>
    </row>
    <row r="149" spans="1:10" s="64" customFormat="1" ht="34.5" customHeight="1" thickBot="1" x14ac:dyDescent="0.3">
      <c r="A149" s="130"/>
      <c r="B149" s="221"/>
      <c r="C149" s="124"/>
      <c r="D149" s="131"/>
      <c r="E149" s="126"/>
      <c r="F149" s="227"/>
      <c r="G149" s="251" t="s">
        <v>166</v>
      </c>
      <c r="H149" s="248">
        <v>11240000596</v>
      </c>
      <c r="I149" s="127"/>
      <c r="J149" s="117"/>
    </row>
    <row r="150" spans="1:10" s="64" customFormat="1" ht="33" customHeight="1" x14ac:dyDescent="0.25">
      <c r="A150" s="128">
        <v>38</v>
      </c>
      <c r="B150" s="231">
        <v>38</v>
      </c>
      <c r="C150" s="119" t="s">
        <v>172</v>
      </c>
      <c r="D150" s="129">
        <v>60240004644</v>
      </c>
      <c r="E150" s="121" t="s">
        <v>206</v>
      </c>
      <c r="F150" s="132" t="s">
        <v>167</v>
      </c>
      <c r="G150" s="244" t="s">
        <v>144</v>
      </c>
      <c r="H150" s="215">
        <v>50140010009</v>
      </c>
      <c r="I150" s="122" t="s">
        <v>101</v>
      </c>
      <c r="J150" s="117"/>
    </row>
    <row r="151" spans="1:10" s="64" customFormat="1" ht="33" customHeight="1" x14ac:dyDescent="0.25">
      <c r="A151" s="130"/>
      <c r="B151" s="221"/>
      <c r="C151" s="124"/>
      <c r="D151" s="131"/>
      <c r="E151" s="126"/>
      <c r="F151" s="245"/>
      <c r="G151" s="230" t="s">
        <v>158</v>
      </c>
      <c r="H151" s="217">
        <v>110440020338</v>
      </c>
      <c r="I151" s="127"/>
      <c r="J151" s="117"/>
    </row>
    <row r="152" spans="1:10" s="64" customFormat="1" ht="33" customHeight="1" x14ac:dyDescent="0.25">
      <c r="A152" s="130"/>
      <c r="B152" s="221"/>
      <c r="C152" s="124"/>
      <c r="D152" s="131"/>
      <c r="E152" s="126"/>
      <c r="F152" s="245" t="s">
        <v>18</v>
      </c>
      <c r="G152" s="230" t="s">
        <v>207</v>
      </c>
      <c r="H152" s="217">
        <v>10840008441</v>
      </c>
      <c r="I152" s="127"/>
      <c r="J152" s="117"/>
    </row>
    <row r="153" spans="1:10" s="64" customFormat="1" ht="33" customHeight="1" x14ac:dyDescent="0.25">
      <c r="A153" s="130"/>
      <c r="B153" s="221"/>
      <c r="C153" s="124"/>
      <c r="D153" s="131"/>
      <c r="E153" s="126"/>
      <c r="F153" s="245"/>
      <c r="G153" s="230" t="s">
        <v>208</v>
      </c>
      <c r="H153" s="217">
        <v>180540010129</v>
      </c>
      <c r="I153" s="127"/>
      <c r="J153" s="117"/>
    </row>
    <row r="154" spans="1:10" s="64" customFormat="1" ht="33" customHeight="1" x14ac:dyDescent="0.25">
      <c r="A154" s="130"/>
      <c r="B154" s="221"/>
      <c r="C154" s="124"/>
      <c r="D154" s="131"/>
      <c r="E154" s="126"/>
      <c r="F154" s="245" t="s">
        <v>169</v>
      </c>
      <c r="G154" s="230" t="s">
        <v>209</v>
      </c>
      <c r="H154" s="217">
        <v>80640018395</v>
      </c>
      <c r="I154" s="127"/>
      <c r="J154" s="117"/>
    </row>
    <row r="155" spans="1:10" s="64" customFormat="1" ht="33" customHeight="1" x14ac:dyDescent="0.25">
      <c r="A155" s="130"/>
      <c r="B155" s="221"/>
      <c r="C155" s="124"/>
      <c r="D155" s="131"/>
      <c r="E155" s="126"/>
      <c r="F155" s="245"/>
      <c r="G155" s="230" t="s">
        <v>210</v>
      </c>
      <c r="H155" s="217">
        <v>110340022519</v>
      </c>
      <c r="I155" s="127"/>
      <c r="J155" s="117"/>
    </row>
    <row r="156" spans="1:10" s="64" customFormat="1" ht="33" customHeight="1" x14ac:dyDescent="0.25">
      <c r="A156" s="130"/>
      <c r="B156" s="221"/>
      <c r="C156" s="124"/>
      <c r="D156" s="131"/>
      <c r="E156" s="126"/>
      <c r="F156" s="245"/>
      <c r="G156" s="230" t="s">
        <v>211</v>
      </c>
      <c r="H156" s="217">
        <v>990440004536</v>
      </c>
      <c r="I156" s="127"/>
      <c r="J156" s="117"/>
    </row>
    <row r="157" spans="1:10" s="64" customFormat="1" ht="33" customHeight="1" x14ac:dyDescent="0.25">
      <c r="A157" s="130"/>
      <c r="B157" s="221"/>
      <c r="C157" s="124"/>
      <c r="D157" s="131"/>
      <c r="E157" s="126"/>
      <c r="F157" s="245"/>
      <c r="G157" s="230" t="s">
        <v>179</v>
      </c>
      <c r="H157" s="217">
        <v>100940004709</v>
      </c>
      <c r="I157" s="127"/>
      <c r="J157" s="117"/>
    </row>
    <row r="158" spans="1:10" s="64" customFormat="1" ht="33" customHeight="1" x14ac:dyDescent="0.25">
      <c r="A158" s="130"/>
      <c r="B158" s="221"/>
      <c r="C158" s="124"/>
      <c r="D158" s="131"/>
      <c r="E158" s="126"/>
      <c r="F158" s="245"/>
      <c r="G158" s="230" t="s">
        <v>212</v>
      </c>
      <c r="H158" s="217">
        <v>70740008012</v>
      </c>
      <c r="I158" s="127"/>
      <c r="J158" s="117"/>
    </row>
    <row r="159" spans="1:10" s="64" customFormat="1" ht="33" customHeight="1" x14ac:dyDescent="0.25">
      <c r="A159" s="130"/>
      <c r="B159" s="221"/>
      <c r="C159" s="124"/>
      <c r="D159" s="131"/>
      <c r="E159" s="126"/>
      <c r="F159" s="245"/>
      <c r="G159" s="230" t="s">
        <v>213</v>
      </c>
      <c r="H159" s="217">
        <v>40140002373</v>
      </c>
      <c r="I159" s="127"/>
      <c r="J159" s="117"/>
    </row>
    <row r="160" spans="1:10" s="64" customFormat="1" ht="33" customHeight="1" thickBot="1" x14ac:dyDescent="0.3">
      <c r="A160" s="130"/>
      <c r="B160" s="221"/>
      <c r="C160" s="124"/>
      <c r="D160" s="131"/>
      <c r="E160" s="126"/>
      <c r="F160" s="252"/>
      <c r="G160" s="253" t="s">
        <v>214</v>
      </c>
      <c r="H160" s="226">
        <v>111240010316</v>
      </c>
      <c r="I160" s="127"/>
      <c r="J160" s="117"/>
    </row>
    <row r="161" spans="1:10" s="64" customFormat="1" ht="42.75" customHeight="1" x14ac:dyDescent="0.25">
      <c r="A161" s="210">
        <v>39</v>
      </c>
      <c r="B161" s="211">
        <v>39</v>
      </c>
      <c r="C161" s="243" t="s">
        <v>172</v>
      </c>
      <c r="D161" s="212">
        <v>60240004644</v>
      </c>
      <c r="E161" s="47" t="s">
        <v>215</v>
      </c>
      <c r="F161" s="21" t="s">
        <v>167</v>
      </c>
      <c r="G161" s="244" t="s">
        <v>144</v>
      </c>
      <c r="H161" s="215">
        <v>50140010009</v>
      </c>
      <c r="I161" s="97" t="s">
        <v>101</v>
      </c>
      <c r="J161" s="117"/>
    </row>
    <row r="162" spans="1:10" s="64" customFormat="1" ht="33.75" customHeight="1" x14ac:dyDescent="0.25">
      <c r="A162" s="144"/>
      <c r="B162" s="216"/>
      <c r="C162" s="110"/>
      <c r="D162" s="145"/>
      <c r="E162" s="53"/>
      <c r="F162" s="31" t="s">
        <v>18</v>
      </c>
      <c r="G162" s="230" t="s">
        <v>149</v>
      </c>
      <c r="H162" s="217">
        <v>10840008441</v>
      </c>
      <c r="I162" s="54"/>
      <c r="J162" s="117"/>
    </row>
    <row r="163" spans="1:10" s="64" customFormat="1" ht="26.25" customHeight="1" x14ac:dyDescent="0.25">
      <c r="A163" s="144"/>
      <c r="B163" s="216"/>
      <c r="C163" s="110"/>
      <c r="D163" s="145"/>
      <c r="E163" s="53"/>
      <c r="F163" s="254" t="s">
        <v>169</v>
      </c>
      <c r="G163" s="230" t="s">
        <v>216</v>
      </c>
      <c r="H163" s="217">
        <v>961240002450</v>
      </c>
      <c r="I163" s="54"/>
      <c r="J163" s="117"/>
    </row>
    <row r="164" spans="1:10" s="64" customFormat="1" ht="26.25" customHeight="1" x14ac:dyDescent="0.25">
      <c r="A164" s="144"/>
      <c r="B164" s="216"/>
      <c r="C164" s="110"/>
      <c r="D164" s="145"/>
      <c r="E164" s="53"/>
      <c r="F164" s="254"/>
      <c r="G164" s="230" t="s">
        <v>217</v>
      </c>
      <c r="H164" s="217">
        <v>121140016006</v>
      </c>
      <c r="I164" s="54"/>
      <c r="J164" s="117"/>
    </row>
    <row r="165" spans="1:10" s="64" customFormat="1" ht="26.25" customHeight="1" thickBot="1" x14ac:dyDescent="0.3">
      <c r="A165" s="255"/>
      <c r="B165" s="256"/>
      <c r="C165" s="112"/>
      <c r="D165" s="257"/>
      <c r="E165" s="83"/>
      <c r="F165" s="258"/>
      <c r="G165" s="253" t="s">
        <v>218</v>
      </c>
      <c r="H165" s="226">
        <v>70640000608</v>
      </c>
      <c r="I165" s="87"/>
      <c r="J165" s="117"/>
    </row>
    <row r="166" spans="1:10" s="64" customFormat="1" ht="39.75" customHeight="1" x14ac:dyDescent="0.25">
      <c r="A166" s="210">
        <v>40</v>
      </c>
      <c r="B166" s="211">
        <v>40</v>
      </c>
      <c r="C166" s="88"/>
      <c r="D166" s="212"/>
      <c r="E166" s="47" t="s">
        <v>219</v>
      </c>
      <c r="F166" s="21" t="s">
        <v>18</v>
      </c>
      <c r="G166" s="244" t="s">
        <v>164</v>
      </c>
      <c r="H166" s="215">
        <v>60140005103</v>
      </c>
      <c r="I166" s="97" t="s">
        <v>101</v>
      </c>
      <c r="J166" s="117"/>
    </row>
    <row r="167" spans="1:10" s="64" customFormat="1" ht="39.75" customHeight="1" x14ac:dyDescent="0.25">
      <c r="A167" s="144"/>
      <c r="B167" s="216"/>
      <c r="C167" s="91"/>
      <c r="D167" s="145"/>
      <c r="E167" s="53"/>
      <c r="F167" s="245" t="s">
        <v>169</v>
      </c>
      <c r="G167" s="230" t="s">
        <v>220</v>
      </c>
      <c r="H167" s="217">
        <v>80240002621</v>
      </c>
      <c r="I167" s="54"/>
      <c r="J167" s="117"/>
    </row>
    <row r="168" spans="1:10" s="64" customFormat="1" ht="39.75" customHeight="1" thickBot="1" x14ac:dyDescent="0.3">
      <c r="A168" s="150"/>
      <c r="B168" s="218"/>
      <c r="C168" s="93"/>
      <c r="D168" s="151"/>
      <c r="E168" s="59"/>
      <c r="F168" s="138"/>
      <c r="G168" s="247" t="s">
        <v>221</v>
      </c>
      <c r="H168" s="220">
        <v>90540007764</v>
      </c>
      <c r="I168" s="61"/>
      <c r="J168" s="117"/>
    </row>
    <row r="169" spans="1:10" s="64" customFormat="1" ht="34.5" customHeight="1" x14ac:dyDescent="0.25">
      <c r="A169" s="130">
        <v>41</v>
      </c>
      <c r="B169" s="172">
        <v>41</v>
      </c>
      <c r="C169" s="202"/>
      <c r="D169" s="131"/>
      <c r="E169" s="126" t="s">
        <v>222</v>
      </c>
      <c r="F169" s="209" t="s">
        <v>14</v>
      </c>
      <c r="G169" s="239" t="s">
        <v>223</v>
      </c>
      <c r="H169" s="249">
        <v>930840000478</v>
      </c>
      <c r="I169" s="127" t="s">
        <v>101</v>
      </c>
      <c r="J169" s="117"/>
    </row>
    <row r="170" spans="1:10" s="64" customFormat="1" ht="34.5" customHeight="1" x14ac:dyDescent="0.25">
      <c r="A170" s="130"/>
      <c r="B170" s="172"/>
      <c r="C170" s="202"/>
      <c r="D170" s="131"/>
      <c r="E170" s="126"/>
      <c r="F170" s="148" t="s">
        <v>18</v>
      </c>
      <c r="G170" s="259" t="s">
        <v>224</v>
      </c>
      <c r="H170" s="260">
        <v>140140006802</v>
      </c>
      <c r="I170" s="127"/>
      <c r="J170" s="117"/>
    </row>
    <row r="171" spans="1:10" s="64" customFormat="1" ht="34.5" customHeight="1" thickBot="1" x14ac:dyDescent="0.3">
      <c r="A171" s="130"/>
      <c r="B171" s="172"/>
      <c r="C171" s="202"/>
      <c r="D171" s="131"/>
      <c r="E171" s="126"/>
      <c r="F171" s="261" t="s">
        <v>115</v>
      </c>
      <c r="G171" s="262" t="s">
        <v>225</v>
      </c>
      <c r="H171" s="248">
        <v>70740014582</v>
      </c>
      <c r="I171" s="127"/>
      <c r="J171" s="117"/>
    </row>
    <row r="172" spans="1:10" s="64" customFormat="1" ht="34.5" customHeight="1" x14ac:dyDescent="0.25">
      <c r="A172" s="128">
        <v>42</v>
      </c>
      <c r="B172" s="168">
        <v>42</v>
      </c>
      <c r="C172" s="200"/>
      <c r="D172" s="129"/>
      <c r="E172" s="121" t="s">
        <v>226</v>
      </c>
      <c r="F172" s="154" t="s">
        <v>167</v>
      </c>
      <c r="G172" s="263" t="s">
        <v>227</v>
      </c>
      <c r="H172" s="264">
        <v>90640015759</v>
      </c>
      <c r="I172" s="122" t="s">
        <v>107</v>
      </c>
      <c r="J172" s="117"/>
    </row>
    <row r="173" spans="1:10" s="64" customFormat="1" ht="34.5" customHeight="1" x14ac:dyDescent="0.25">
      <c r="A173" s="130"/>
      <c r="B173" s="172"/>
      <c r="C173" s="202"/>
      <c r="D173" s="131"/>
      <c r="E173" s="126"/>
      <c r="F173" s="148" t="s">
        <v>18</v>
      </c>
      <c r="G173" s="259" t="s">
        <v>203</v>
      </c>
      <c r="H173" s="260">
        <v>170840010673</v>
      </c>
      <c r="I173" s="127"/>
      <c r="J173" s="117"/>
    </row>
    <row r="174" spans="1:10" s="64" customFormat="1" ht="34.5" customHeight="1" thickBot="1" x14ac:dyDescent="0.3">
      <c r="A174" s="130"/>
      <c r="B174" s="172"/>
      <c r="C174" s="202"/>
      <c r="D174" s="131"/>
      <c r="E174" s="126"/>
      <c r="F174" s="176" t="s">
        <v>169</v>
      </c>
      <c r="G174" s="265" t="s">
        <v>212</v>
      </c>
      <c r="H174" s="250">
        <v>70740008012</v>
      </c>
      <c r="I174" s="127"/>
      <c r="J174" s="117"/>
    </row>
    <row r="175" spans="1:10" s="64" customFormat="1" ht="38.25" customHeight="1" x14ac:dyDescent="0.25">
      <c r="A175" s="128">
        <v>43</v>
      </c>
      <c r="B175" s="231">
        <v>43</v>
      </c>
      <c r="C175" s="200"/>
      <c r="D175" s="129"/>
      <c r="E175" s="121" t="s">
        <v>228</v>
      </c>
      <c r="F175" s="154" t="s">
        <v>18</v>
      </c>
      <c r="G175" s="263" t="s">
        <v>160</v>
      </c>
      <c r="H175" s="264">
        <v>111240001991</v>
      </c>
      <c r="I175" s="122" t="s">
        <v>101</v>
      </c>
      <c r="J175" s="117"/>
    </row>
    <row r="176" spans="1:10" s="64" customFormat="1" ht="38.25" customHeight="1" thickBot="1" x14ac:dyDescent="0.3">
      <c r="A176" s="134"/>
      <c r="B176" s="266"/>
      <c r="C176" s="205"/>
      <c r="D176" s="136"/>
      <c r="E176" s="137"/>
      <c r="F176" s="176" t="s">
        <v>169</v>
      </c>
      <c r="G176" s="265" t="s">
        <v>216</v>
      </c>
      <c r="H176" s="250">
        <v>961240002450</v>
      </c>
      <c r="I176" s="199"/>
      <c r="J176" s="117"/>
    </row>
    <row r="177" spans="1:10" s="64" customFormat="1" ht="48.75" customHeight="1" x14ac:dyDescent="0.25">
      <c r="A177" s="128">
        <v>44</v>
      </c>
      <c r="B177" s="168">
        <v>44</v>
      </c>
      <c r="C177" s="200"/>
      <c r="D177" s="129"/>
      <c r="E177" s="121" t="s">
        <v>229</v>
      </c>
      <c r="F177" s="148" t="s">
        <v>18</v>
      </c>
      <c r="G177" s="259" t="s">
        <v>184</v>
      </c>
      <c r="H177" s="260">
        <v>170340023111</v>
      </c>
      <c r="I177" s="122" t="s">
        <v>113</v>
      </c>
      <c r="J177" s="117"/>
    </row>
    <row r="178" spans="1:10" s="64" customFormat="1" ht="48.75" customHeight="1" thickBot="1" x14ac:dyDescent="0.3">
      <c r="A178" s="130"/>
      <c r="B178" s="172"/>
      <c r="C178" s="202"/>
      <c r="D178" s="131"/>
      <c r="E178" s="126"/>
      <c r="F178" s="176" t="s">
        <v>169</v>
      </c>
      <c r="G178" s="265" t="s">
        <v>205</v>
      </c>
      <c r="H178" s="250">
        <v>80240022795</v>
      </c>
      <c r="I178" s="127"/>
      <c r="J178" s="117"/>
    </row>
    <row r="179" spans="1:10" s="64" customFormat="1" ht="39" customHeight="1" x14ac:dyDescent="0.25">
      <c r="A179" s="128">
        <v>45</v>
      </c>
      <c r="B179" s="168">
        <v>45</v>
      </c>
      <c r="C179" s="88"/>
      <c r="D179" s="129"/>
      <c r="E179" s="121" t="s">
        <v>230</v>
      </c>
      <c r="F179" s="154" t="s">
        <v>18</v>
      </c>
      <c r="G179" s="263" t="s">
        <v>184</v>
      </c>
      <c r="H179" s="264">
        <v>170340023111</v>
      </c>
      <c r="I179" s="122"/>
      <c r="J179" s="117"/>
    </row>
    <row r="180" spans="1:10" s="64" customFormat="1" ht="39" customHeight="1" thickBot="1" x14ac:dyDescent="0.3">
      <c r="A180" s="130"/>
      <c r="B180" s="172"/>
      <c r="C180" s="91"/>
      <c r="D180" s="131"/>
      <c r="E180" s="126"/>
      <c r="F180" s="176" t="s">
        <v>169</v>
      </c>
      <c r="G180" s="265" t="s">
        <v>170</v>
      </c>
      <c r="H180" s="250">
        <v>40640013941</v>
      </c>
      <c r="I180" s="127"/>
      <c r="J180" s="117"/>
    </row>
    <row r="181" spans="1:10" s="64" customFormat="1" ht="67.5" customHeight="1" x14ac:dyDescent="0.25">
      <c r="A181" s="128">
        <v>46</v>
      </c>
      <c r="B181" s="168">
        <v>46</v>
      </c>
      <c r="C181" s="200"/>
      <c r="D181" s="129"/>
      <c r="E181" s="121" t="s">
        <v>231</v>
      </c>
      <c r="F181" s="154" t="s">
        <v>18</v>
      </c>
      <c r="G181" s="267" t="s">
        <v>136</v>
      </c>
      <c r="H181" s="264">
        <v>130240015655</v>
      </c>
      <c r="I181" s="122"/>
      <c r="J181" s="117"/>
    </row>
    <row r="182" spans="1:10" s="64" customFormat="1" ht="67.5" customHeight="1" thickBot="1" x14ac:dyDescent="0.3">
      <c r="A182" s="134"/>
      <c r="B182" s="169"/>
      <c r="C182" s="205"/>
      <c r="D182" s="136"/>
      <c r="E182" s="137"/>
      <c r="F182" s="170" t="s">
        <v>169</v>
      </c>
      <c r="G182" s="268" t="s">
        <v>232</v>
      </c>
      <c r="H182" s="269">
        <v>41040003251</v>
      </c>
      <c r="I182" s="199"/>
      <c r="J182" s="117"/>
    </row>
    <row r="183" spans="1:10" s="64" customFormat="1" ht="67.5" customHeight="1" thickBot="1" x14ac:dyDescent="0.3">
      <c r="A183" s="270">
        <v>47</v>
      </c>
      <c r="B183" s="271">
        <v>47</v>
      </c>
      <c r="C183" s="272"/>
      <c r="D183" s="273"/>
      <c r="E183" s="274" t="s">
        <v>233</v>
      </c>
      <c r="F183" s="275" t="s">
        <v>167</v>
      </c>
      <c r="G183" s="276" t="s">
        <v>234</v>
      </c>
      <c r="H183" s="277">
        <v>40640001809</v>
      </c>
      <c r="I183" s="278"/>
      <c r="J183" s="117"/>
    </row>
    <row r="184" spans="1:10" s="64" customFormat="1" ht="81.75" customHeight="1" thickBot="1" x14ac:dyDescent="0.3">
      <c r="A184" s="270">
        <v>48</v>
      </c>
      <c r="B184" s="271">
        <v>48</v>
      </c>
      <c r="C184" s="272"/>
      <c r="D184" s="273"/>
      <c r="E184" s="274" t="s">
        <v>235</v>
      </c>
      <c r="F184" s="275" t="s">
        <v>167</v>
      </c>
      <c r="G184" s="276" t="s">
        <v>236</v>
      </c>
      <c r="H184" s="277">
        <v>40840002389</v>
      </c>
      <c r="I184" s="278"/>
      <c r="J184" s="117"/>
    </row>
    <row r="185" spans="1:10" s="64" customFormat="1" ht="66" customHeight="1" thickBot="1" x14ac:dyDescent="0.3">
      <c r="A185" s="279">
        <v>49</v>
      </c>
      <c r="B185" s="280">
        <v>49</v>
      </c>
      <c r="C185" s="200"/>
      <c r="D185" s="281"/>
      <c r="E185" s="282" t="s">
        <v>237</v>
      </c>
      <c r="F185" s="161" t="s">
        <v>167</v>
      </c>
      <c r="G185" s="283" t="s">
        <v>236</v>
      </c>
      <c r="H185" s="284">
        <v>40840002389</v>
      </c>
      <c r="I185" s="285"/>
      <c r="J185" s="117"/>
    </row>
    <row r="186" spans="1:10" s="64" customFormat="1" ht="35.25" customHeight="1" x14ac:dyDescent="0.25">
      <c r="A186" s="128">
        <v>50</v>
      </c>
      <c r="B186" s="168">
        <v>50</v>
      </c>
      <c r="C186" s="200"/>
      <c r="D186" s="129"/>
      <c r="E186" s="121" t="s">
        <v>238</v>
      </c>
      <c r="F186" s="154" t="s">
        <v>18</v>
      </c>
      <c r="G186" s="263" t="s">
        <v>202</v>
      </c>
      <c r="H186" s="264">
        <v>180240019409</v>
      </c>
      <c r="I186" s="122"/>
      <c r="J186" s="117"/>
    </row>
    <row r="187" spans="1:10" s="64" customFormat="1" ht="35.25" customHeight="1" x14ac:dyDescent="0.25">
      <c r="A187" s="130"/>
      <c r="B187" s="172"/>
      <c r="C187" s="202"/>
      <c r="D187" s="131"/>
      <c r="E187" s="126"/>
      <c r="F187" s="164" t="s">
        <v>169</v>
      </c>
      <c r="G187" s="259" t="s">
        <v>239</v>
      </c>
      <c r="H187" s="260">
        <v>50740007932</v>
      </c>
      <c r="I187" s="127"/>
      <c r="J187" s="117"/>
    </row>
    <row r="188" spans="1:10" s="64" customFormat="1" ht="35.25" customHeight="1" thickBot="1" x14ac:dyDescent="0.3">
      <c r="A188" s="130"/>
      <c r="B188" s="172"/>
      <c r="C188" s="202"/>
      <c r="D188" s="131"/>
      <c r="E188" s="126"/>
      <c r="F188" s="149"/>
      <c r="G188" s="265" t="s">
        <v>212</v>
      </c>
      <c r="H188" s="250">
        <v>70740008012</v>
      </c>
      <c r="I188" s="127"/>
      <c r="J188" s="117"/>
    </row>
    <row r="189" spans="1:10" s="64" customFormat="1" ht="35.25" customHeight="1" x14ac:dyDescent="0.25">
      <c r="A189" s="128">
        <v>51</v>
      </c>
      <c r="B189" s="168">
        <v>51</v>
      </c>
      <c r="C189" s="119" t="s">
        <v>240</v>
      </c>
      <c r="D189" s="129">
        <v>10340002276</v>
      </c>
      <c r="E189" s="121" t="s">
        <v>241</v>
      </c>
      <c r="F189" s="154" t="s">
        <v>167</v>
      </c>
      <c r="G189" s="263" t="s">
        <v>144</v>
      </c>
      <c r="H189" s="264">
        <v>50140010009</v>
      </c>
      <c r="I189" s="122"/>
      <c r="J189" s="117"/>
    </row>
    <row r="190" spans="1:10" s="64" customFormat="1" ht="35.25" customHeight="1" x14ac:dyDescent="0.25">
      <c r="A190" s="130"/>
      <c r="B190" s="172"/>
      <c r="C190" s="124"/>
      <c r="D190" s="131"/>
      <c r="E190" s="126"/>
      <c r="F190" s="148" t="s">
        <v>18</v>
      </c>
      <c r="G190" s="259" t="s">
        <v>175</v>
      </c>
      <c r="H190" s="260">
        <v>80640009356</v>
      </c>
      <c r="I190" s="127"/>
      <c r="J190" s="117"/>
    </row>
    <row r="191" spans="1:10" s="64" customFormat="1" ht="35.25" customHeight="1" thickBot="1" x14ac:dyDescent="0.3">
      <c r="A191" s="130"/>
      <c r="B191" s="172"/>
      <c r="C191" s="124"/>
      <c r="D191" s="131"/>
      <c r="E191" s="126"/>
      <c r="F191" s="176" t="s">
        <v>169</v>
      </c>
      <c r="G191" s="265" t="s">
        <v>225</v>
      </c>
      <c r="H191" s="250">
        <v>70740014582</v>
      </c>
      <c r="I191" s="127"/>
      <c r="J191" s="117"/>
    </row>
    <row r="192" spans="1:10" s="64" customFormat="1" ht="35.25" customHeight="1" x14ac:dyDescent="0.25">
      <c r="A192" s="128">
        <v>52</v>
      </c>
      <c r="B192" s="168">
        <v>52</v>
      </c>
      <c r="C192" s="119"/>
      <c r="D192" s="129"/>
      <c r="E192" s="121" t="s">
        <v>242</v>
      </c>
      <c r="F192" s="154" t="s">
        <v>167</v>
      </c>
      <c r="G192" s="263" t="s">
        <v>243</v>
      </c>
      <c r="H192" s="264">
        <v>50640018568</v>
      </c>
      <c r="I192" s="122"/>
      <c r="J192" s="117"/>
    </row>
    <row r="193" spans="1:10" s="64" customFormat="1" ht="35.25" customHeight="1" x14ac:dyDescent="0.25">
      <c r="A193" s="130"/>
      <c r="B193" s="172"/>
      <c r="C193" s="124"/>
      <c r="D193" s="131"/>
      <c r="E193" s="126"/>
      <c r="F193" s="148" t="s">
        <v>18</v>
      </c>
      <c r="G193" s="259" t="s">
        <v>193</v>
      </c>
      <c r="H193" s="260">
        <v>81140000505</v>
      </c>
      <c r="I193" s="127"/>
      <c r="J193" s="117"/>
    </row>
    <row r="194" spans="1:10" s="64" customFormat="1" ht="35.25" customHeight="1" thickBot="1" x14ac:dyDescent="0.3">
      <c r="A194" s="130"/>
      <c r="B194" s="172"/>
      <c r="C194" s="124"/>
      <c r="D194" s="131"/>
      <c r="E194" s="126"/>
      <c r="F194" s="176" t="s">
        <v>169</v>
      </c>
      <c r="G194" s="265" t="s">
        <v>244</v>
      </c>
      <c r="H194" s="250">
        <v>80440017310</v>
      </c>
      <c r="I194" s="127"/>
      <c r="J194" s="117"/>
    </row>
    <row r="195" spans="1:10" s="64" customFormat="1" ht="105.75" customHeight="1" x14ac:dyDescent="0.25">
      <c r="A195" s="128">
        <v>53</v>
      </c>
      <c r="B195" s="168"/>
      <c r="C195" s="286" t="s">
        <v>245</v>
      </c>
      <c r="D195" s="287">
        <v>160240022613</v>
      </c>
      <c r="E195" s="121" t="s">
        <v>246</v>
      </c>
      <c r="F195" s="154" t="s">
        <v>18</v>
      </c>
      <c r="G195" s="267" t="s">
        <v>193</v>
      </c>
      <c r="H195" s="288">
        <v>81140000505</v>
      </c>
      <c r="I195" s="122" t="s">
        <v>107</v>
      </c>
      <c r="J195" s="117"/>
    </row>
    <row r="196" spans="1:10" s="64" customFormat="1" ht="105.75" customHeight="1" thickBot="1" x14ac:dyDescent="0.3">
      <c r="A196" s="134"/>
      <c r="B196" s="169"/>
      <c r="C196" s="289"/>
      <c r="D196" s="290"/>
      <c r="E196" s="137"/>
      <c r="F196" s="291" t="s">
        <v>115</v>
      </c>
      <c r="G196" s="292" t="s">
        <v>247</v>
      </c>
      <c r="H196" s="293">
        <v>950640002163</v>
      </c>
      <c r="I196" s="199"/>
      <c r="J196" s="117"/>
    </row>
    <row r="197" spans="1:10" s="64" customFormat="1" ht="47.25" customHeight="1" x14ac:dyDescent="0.25">
      <c r="A197" s="130">
        <v>54</v>
      </c>
      <c r="B197" s="172">
        <v>54</v>
      </c>
      <c r="C197" s="124" t="s">
        <v>105</v>
      </c>
      <c r="D197" s="131">
        <v>60240004644</v>
      </c>
      <c r="E197" s="126" t="s">
        <v>248</v>
      </c>
      <c r="F197" s="294" t="s">
        <v>14</v>
      </c>
      <c r="G197" s="239" t="s">
        <v>249</v>
      </c>
      <c r="H197" s="249">
        <v>81140016244</v>
      </c>
      <c r="I197" s="127" t="s">
        <v>146</v>
      </c>
      <c r="J197" s="117"/>
    </row>
    <row r="198" spans="1:10" s="64" customFormat="1" ht="47.25" customHeight="1" x14ac:dyDescent="0.25">
      <c r="A198" s="130"/>
      <c r="B198" s="172"/>
      <c r="C198" s="124"/>
      <c r="D198" s="131"/>
      <c r="E198" s="126"/>
      <c r="F198" s="295" t="s">
        <v>18</v>
      </c>
      <c r="G198" s="236" t="s">
        <v>250</v>
      </c>
      <c r="H198" s="260">
        <v>190940024323</v>
      </c>
      <c r="I198" s="127"/>
      <c r="J198" s="117"/>
    </row>
    <row r="199" spans="1:10" s="64" customFormat="1" ht="47.25" customHeight="1" thickBot="1" x14ac:dyDescent="0.3">
      <c r="A199" s="130"/>
      <c r="B199" s="172"/>
      <c r="C199" s="135"/>
      <c r="D199" s="131"/>
      <c r="E199" s="126"/>
      <c r="F199" s="296" t="s">
        <v>115</v>
      </c>
      <c r="G199" s="297" t="s">
        <v>251</v>
      </c>
      <c r="H199" s="269">
        <v>81140002928</v>
      </c>
      <c r="I199" s="199"/>
      <c r="J199" s="117"/>
    </row>
    <row r="200" spans="1:10" s="64" customFormat="1" ht="47.25" customHeight="1" x14ac:dyDescent="0.25">
      <c r="A200" s="128">
        <v>55</v>
      </c>
      <c r="B200" s="168">
        <v>55</v>
      </c>
      <c r="C200" s="119" t="s">
        <v>105</v>
      </c>
      <c r="D200" s="129">
        <v>60240004644</v>
      </c>
      <c r="E200" s="19" t="s">
        <v>252</v>
      </c>
      <c r="F200" s="298" t="s">
        <v>14</v>
      </c>
      <c r="G200" s="233" t="s">
        <v>249</v>
      </c>
      <c r="H200" s="264">
        <v>81140016244</v>
      </c>
      <c r="I200" s="122" t="s">
        <v>107</v>
      </c>
      <c r="J200" s="117"/>
    </row>
    <row r="201" spans="1:10" s="64" customFormat="1" ht="47.25" customHeight="1" x14ac:dyDescent="0.25">
      <c r="A201" s="130"/>
      <c r="B201" s="172"/>
      <c r="C201" s="124"/>
      <c r="D201" s="131"/>
      <c r="E201" s="29"/>
      <c r="F201" s="238" t="s">
        <v>18</v>
      </c>
      <c r="G201" s="236" t="s">
        <v>253</v>
      </c>
      <c r="H201" s="249">
        <v>160240009051</v>
      </c>
      <c r="I201" s="127"/>
      <c r="J201" s="117"/>
    </row>
    <row r="202" spans="1:10" s="64" customFormat="1" ht="47.25" customHeight="1" thickBot="1" x14ac:dyDescent="0.3">
      <c r="A202" s="130"/>
      <c r="B202" s="172"/>
      <c r="C202" s="124"/>
      <c r="D202" s="131"/>
      <c r="E202" s="29"/>
      <c r="F202" s="299" t="s">
        <v>115</v>
      </c>
      <c r="G202" s="242" t="s">
        <v>212</v>
      </c>
      <c r="H202" s="248">
        <v>70740008012</v>
      </c>
      <c r="I202" s="127"/>
      <c r="J202" s="117"/>
    </row>
    <row r="203" spans="1:10" s="64" customFormat="1" ht="39" customHeight="1" x14ac:dyDescent="0.25">
      <c r="A203" s="128">
        <v>56</v>
      </c>
      <c r="B203" s="168">
        <v>56</v>
      </c>
      <c r="C203" s="119" t="s">
        <v>105</v>
      </c>
      <c r="D203" s="129">
        <v>60240004644</v>
      </c>
      <c r="E203" s="19" t="s">
        <v>254</v>
      </c>
      <c r="F203" s="298" t="s">
        <v>14</v>
      </c>
      <c r="G203" s="233" t="s">
        <v>255</v>
      </c>
      <c r="H203" s="264">
        <v>990840007020</v>
      </c>
      <c r="I203" s="122" t="s">
        <v>107</v>
      </c>
      <c r="J203" s="117"/>
    </row>
    <row r="204" spans="1:10" s="64" customFormat="1" ht="33" customHeight="1" x14ac:dyDescent="0.25">
      <c r="A204" s="130"/>
      <c r="B204" s="172"/>
      <c r="C204" s="124"/>
      <c r="D204" s="131"/>
      <c r="E204" s="29"/>
      <c r="F204" s="238" t="s">
        <v>18</v>
      </c>
      <c r="G204" s="236" t="s">
        <v>256</v>
      </c>
      <c r="H204" s="260">
        <v>160640006140</v>
      </c>
      <c r="I204" s="127"/>
      <c r="J204" s="117"/>
    </row>
    <row r="205" spans="1:10" s="64" customFormat="1" ht="28.5" customHeight="1" x14ac:dyDescent="0.25">
      <c r="A205" s="130"/>
      <c r="B205" s="172"/>
      <c r="C205" s="124"/>
      <c r="D205" s="131"/>
      <c r="E205" s="29"/>
      <c r="F205" s="235" t="s">
        <v>115</v>
      </c>
      <c r="G205" s="236" t="s">
        <v>257</v>
      </c>
      <c r="H205" s="260">
        <v>60240003319</v>
      </c>
      <c r="I205" s="127"/>
      <c r="J205" s="117"/>
    </row>
    <row r="206" spans="1:10" s="64" customFormat="1" ht="28.5" customHeight="1" x14ac:dyDescent="0.25">
      <c r="A206" s="130"/>
      <c r="B206" s="172"/>
      <c r="C206" s="124"/>
      <c r="D206" s="131"/>
      <c r="E206" s="29"/>
      <c r="F206" s="241"/>
      <c r="G206" s="236" t="s">
        <v>196</v>
      </c>
      <c r="H206" s="260">
        <v>90740017095</v>
      </c>
      <c r="I206" s="127"/>
      <c r="J206" s="117"/>
    </row>
    <row r="207" spans="1:10" s="64" customFormat="1" ht="28.5" customHeight="1" x14ac:dyDescent="0.25">
      <c r="A207" s="130"/>
      <c r="B207" s="172"/>
      <c r="C207" s="124"/>
      <c r="D207" s="131"/>
      <c r="E207" s="29"/>
      <c r="F207" s="241"/>
      <c r="G207" s="236" t="s">
        <v>258</v>
      </c>
      <c r="H207" s="260">
        <v>30440005327</v>
      </c>
      <c r="I207" s="127"/>
      <c r="J207" s="117"/>
    </row>
    <row r="208" spans="1:10" s="64" customFormat="1" ht="28.5" customHeight="1" thickBot="1" x14ac:dyDescent="0.3">
      <c r="A208" s="130"/>
      <c r="B208" s="172"/>
      <c r="C208" s="135"/>
      <c r="D208" s="131"/>
      <c r="E208" s="29"/>
      <c r="F208" s="300"/>
      <c r="G208" s="297" t="s">
        <v>259</v>
      </c>
      <c r="H208" s="269">
        <v>80340015315</v>
      </c>
      <c r="I208" s="199"/>
      <c r="J208" s="117"/>
    </row>
    <row r="209" spans="1:10" s="64" customFormat="1" ht="28.5" customHeight="1" thickBot="1" x14ac:dyDescent="0.3">
      <c r="A209" s="301" t="s">
        <v>260</v>
      </c>
      <c r="B209" s="302"/>
      <c r="C209" s="302"/>
      <c r="D209" s="302"/>
      <c r="E209" s="302"/>
      <c r="F209" s="302"/>
      <c r="G209" s="302"/>
      <c r="H209" s="302"/>
      <c r="I209" s="303"/>
      <c r="J209" s="117"/>
    </row>
    <row r="210" spans="1:10" s="64" customFormat="1" ht="39.75" customHeight="1" x14ac:dyDescent="0.25">
      <c r="A210" s="128">
        <v>57</v>
      </c>
      <c r="B210" s="168">
        <v>57</v>
      </c>
      <c r="C210" s="119" t="s">
        <v>105</v>
      </c>
      <c r="D210" s="120">
        <v>60240004644</v>
      </c>
      <c r="E210" s="19" t="s">
        <v>261</v>
      </c>
      <c r="F210" s="304" t="s">
        <v>18</v>
      </c>
      <c r="G210" s="305" t="s">
        <v>139</v>
      </c>
      <c r="H210" s="306">
        <v>150740010745</v>
      </c>
      <c r="I210" s="23" t="s">
        <v>101</v>
      </c>
      <c r="J210" s="117"/>
    </row>
    <row r="211" spans="1:10" s="64" customFormat="1" ht="39.75" customHeight="1" thickBot="1" x14ac:dyDescent="0.3">
      <c r="A211" s="134"/>
      <c r="B211" s="169"/>
      <c r="C211" s="135"/>
      <c r="D211" s="307"/>
      <c r="E211" s="38"/>
      <c r="F211" s="308" t="s">
        <v>115</v>
      </c>
      <c r="G211" s="309" t="s">
        <v>262</v>
      </c>
      <c r="H211" s="310">
        <v>60240008062</v>
      </c>
      <c r="I211" s="42"/>
      <c r="J211" s="117"/>
    </row>
    <row r="212" spans="1:10" s="64" customFormat="1" ht="39.75" customHeight="1" x14ac:dyDescent="0.25">
      <c r="A212" s="128">
        <v>58</v>
      </c>
      <c r="B212" s="168">
        <v>58</v>
      </c>
      <c r="C212" s="119" t="s">
        <v>105</v>
      </c>
      <c r="D212" s="120">
        <v>60240004644</v>
      </c>
      <c r="E212" s="121" t="s">
        <v>263</v>
      </c>
      <c r="F212" s="74" t="s">
        <v>14</v>
      </c>
      <c r="G212" s="311" t="s">
        <v>264</v>
      </c>
      <c r="H212" s="229">
        <v>91140005677</v>
      </c>
      <c r="I212" s="33" t="s">
        <v>101</v>
      </c>
      <c r="J212" s="117"/>
    </row>
    <row r="213" spans="1:10" s="64" customFormat="1" ht="32.25" customHeight="1" x14ac:dyDescent="0.25">
      <c r="A213" s="130"/>
      <c r="B213" s="172"/>
      <c r="C213" s="124"/>
      <c r="D213" s="125"/>
      <c r="E213" s="126"/>
      <c r="F213" s="30" t="s">
        <v>18</v>
      </c>
      <c r="G213" s="312" t="s">
        <v>265</v>
      </c>
      <c r="H213" s="217">
        <v>101240009122</v>
      </c>
      <c r="I213" s="33"/>
      <c r="J213" s="117"/>
    </row>
    <row r="214" spans="1:10" s="64" customFormat="1" ht="34.5" customHeight="1" thickBot="1" x14ac:dyDescent="0.3">
      <c r="A214" s="134"/>
      <c r="B214" s="169"/>
      <c r="C214" s="135"/>
      <c r="D214" s="307"/>
      <c r="E214" s="137"/>
      <c r="F214" s="39" t="s">
        <v>115</v>
      </c>
      <c r="G214" s="309" t="s">
        <v>266</v>
      </c>
      <c r="H214" s="220">
        <v>90840001934</v>
      </c>
      <c r="I214" s="42"/>
      <c r="J214" s="117"/>
    </row>
    <row r="215" spans="1:10" s="64" customFormat="1" ht="55.5" customHeight="1" x14ac:dyDescent="0.25">
      <c r="A215" s="128">
        <v>59</v>
      </c>
      <c r="B215" s="168">
        <v>59</v>
      </c>
      <c r="C215" s="121" t="s">
        <v>267</v>
      </c>
      <c r="D215" s="120">
        <v>110140001450</v>
      </c>
      <c r="E215" s="121" t="s">
        <v>268</v>
      </c>
      <c r="F215" s="282" t="s">
        <v>18</v>
      </c>
      <c r="G215" s="313" t="s">
        <v>269</v>
      </c>
      <c r="H215" s="306">
        <v>191140000459</v>
      </c>
      <c r="I215" s="23" t="s">
        <v>101</v>
      </c>
      <c r="J215" s="117"/>
    </row>
    <row r="216" spans="1:10" s="64" customFormat="1" ht="72.75" customHeight="1" thickBot="1" x14ac:dyDescent="0.3">
      <c r="A216" s="134"/>
      <c r="B216" s="169"/>
      <c r="C216" s="137"/>
      <c r="D216" s="307"/>
      <c r="E216" s="137"/>
      <c r="F216" s="39" t="s">
        <v>115</v>
      </c>
      <c r="G216" s="309" t="s">
        <v>270</v>
      </c>
      <c r="H216" s="220">
        <v>21140004291</v>
      </c>
      <c r="I216" s="42"/>
      <c r="J216" s="117"/>
    </row>
    <row r="217" spans="1:10" s="64" customFormat="1" ht="34.5" customHeight="1" x14ac:dyDescent="0.25">
      <c r="A217" s="130">
        <v>60</v>
      </c>
      <c r="B217" s="172">
        <v>60</v>
      </c>
      <c r="C217" s="124" t="s">
        <v>105</v>
      </c>
      <c r="D217" s="125">
        <v>60240004644</v>
      </c>
      <c r="E217" s="29" t="s">
        <v>271</v>
      </c>
      <c r="F217" s="314" t="s">
        <v>18</v>
      </c>
      <c r="G217" s="315" t="s">
        <v>272</v>
      </c>
      <c r="H217" s="229">
        <v>181140021905</v>
      </c>
      <c r="I217" s="33" t="s">
        <v>101</v>
      </c>
      <c r="J217" s="117"/>
    </row>
    <row r="218" spans="1:10" s="64" customFormat="1" ht="34.5" customHeight="1" thickBot="1" x14ac:dyDescent="0.3">
      <c r="A218" s="130"/>
      <c r="B218" s="172"/>
      <c r="C218" s="124"/>
      <c r="D218" s="125"/>
      <c r="E218" s="29"/>
      <c r="F218" s="316" t="s">
        <v>115</v>
      </c>
      <c r="G218" s="317" t="s">
        <v>273</v>
      </c>
      <c r="H218" s="226">
        <v>41040006820</v>
      </c>
      <c r="I218" s="33"/>
      <c r="J218" s="117"/>
    </row>
    <row r="219" spans="1:10" s="64" customFormat="1" ht="34.5" customHeight="1" x14ac:dyDescent="0.25">
      <c r="A219" s="128">
        <v>61</v>
      </c>
      <c r="B219" s="168">
        <v>61</v>
      </c>
      <c r="C219" s="119" t="s">
        <v>105</v>
      </c>
      <c r="D219" s="120">
        <v>60240004644</v>
      </c>
      <c r="E219" s="121" t="s">
        <v>274</v>
      </c>
      <c r="F219" s="20" t="s">
        <v>18</v>
      </c>
      <c r="G219" s="305" t="s">
        <v>275</v>
      </c>
      <c r="H219" s="215">
        <v>191140000459</v>
      </c>
      <c r="I219" s="23" t="s">
        <v>101</v>
      </c>
      <c r="J219" s="117"/>
    </row>
    <row r="220" spans="1:10" s="64" customFormat="1" ht="34.5" customHeight="1" x14ac:dyDescent="0.25">
      <c r="A220" s="130"/>
      <c r="B220" s="172"/>
      <c r="C220" s="124"/>
      <c r="D220" s="125"/>
      <c r="E220" s="126"/>
      <c r="F220" s="53" t="s">
        <v>115</v>
      </c>
      <c r="G220" s="312" t="s">
        <v>276</v>
      </c>
      <c r="H220" s="217">
        <v>980740000314</v>
      </c>
      <c r="I220" s="33"/>
      <c r="J220" s="117"/>
    </row>
    <row r="221" spans="1:10" s="64" customFormat="1" ht="34.5" customHeight="1" thickBot="1" x14ac:dyDescent="0.3">
      <c r="A221" s="134"/>
      <c r="B221" s="169"/>
      <c r="C221" s="135"/>
      <c r="D221" s="307"/>
      <c r="E221" s="137"/>
      <c r="F221" s="59"/>
      <c r="G221" s="309" t="s">
        <v>277</v>
      </c>
      <c r="H221" s="220">
        <v>70140011249</v>
      </c>
      <c r="I221" s="42"/>
      <c r="J221" s="117"/>
    </row>
    <row r="222" spans="1:10" s="64" customFormat="1" ht="32.25" customHeight="1" x14ac:dyDescent="0.25">
      <c r="A222" s="128">
        <v>62</v>
      </c>
      <c r="B222" s="168">
        <v>62</v>
      </c>
      <c r="C222" s="119" t="s">
        <v>105</v>
      </c>
      <c r="D222" s="120">
        <v>60240004644</v>
      </c>
      <c r="E222" s="121" t="s">
        <v>278</v>
      </c>
      <c r="F222" s="20" t="s">
        <v>18</v>
      </c>
      <c r="G222" s="214" t="s">
        <v>279</v>
      </c>
      <c r="H222" s="215">
        <v>80640009356</v>
      </c>
      <c r="I222" s="23" t="s">
        <v>101</v>
      </c>
      <c r="J222" s="117"/>
    </row>
    <row r="223" spans="1:10" s="64" customFormat="1" ht="32.25" customHeight="1" thickBot="1" x14ac:dyDescent="0.3">
      <c r="A223" s="134"/>
      <c r="B223" s="169"/>
      <c r="C223" s="135"/>
      <c r="D223" s="307"/>
      <c r="E223" s="137"/>
      <c r="F223" s="39" t="s">
        <v>115</v>
      </c>
      <c r="G223" s="247" t="s">
        <v>280</v>
      </c>
      <c r="H223" s="220">
        <v>31240003356</v>
      </c>
      <c r="I223" s="42"/>
      <c r="J223" s="117"/>
    </row>
    <row r="224" spans="1:10" s="64" customFormat="1" ht="54" customHeight="1" x14ac:dyDescent="0.25">
      <c r="A224" s="128">
        <v>63</v>
      </c>
      <c r="B224" s="168">
        <v>63</v>
      </c>
      <c r="C224" s="318" t="s">
        <v>105</v>
      </c>
      <c r="D224" s="163">
        <v>60240004644</v>
      </c>
      <c r="E224" s="121" t="s">
        <v>281</v>
      </c>
      <c r="F224" s="20" t="s">
        <v>18</v>
      </c>
      <c r="G224" s="305" t="s">
        <v>193</v>
      </c>
      <c r="H224" s="215">
        <v>81140000505</v>
      </c>
      <c r="I224" s="23" t="s">
        <v>101</v>
      </c>
      <c r="J224" s="117"/>
    </row>
    <row r="225" spans="1:10" s="64" customFormat="1" ht="51.75" customHeight="1" thickBot="1" x14ac:dyDescent="0.3">
      <c r="A225" s="134"/>
      <c r="B225" s="169"/>
      <c r="C225" s="319" t="s">
        <v>282</v>
      </c>
      <c r="D225" s="60">
        <v>941240001240</v>
      </c>
      <c r="E225" s="137"/>
      <c r="F225" s="39" t="s">
        <v>115</v>
      </c>
      <c r="G225" s="247" t="s">
        <v>283</v>
      </c>
      <c r="H225" s="220">
        <v>40140001989</v>
      </c>
      <c r="I225" s="42"/>
      <c r="J225" s="117"/>
    </row>
    <row r="226" spans="1:10" s="64" customFormat="1" ht="36.75" customHeight="1" x14ac:dyDescent="0.25">
      <c r="A226" s="130">
        <v>64</v>
      </c>
      <c r="B226" s="172">
        <v>64</v>
      </c>
      <c r="C226" s="124" t="s">
        <v>105</v>
      </c>
      <c r="D226" s="125">
        <v>60240004644</v>
      </c>
      <c r="E226" s="126" t="s">
        <v>284</v>
      </c>
      <c r="F226" s="74" t="s">
        <v>18</v>
      </c>
      <c r="G226" s="311" t="s">
        <v>285</v>
      </c>
      <c r="H226" s="229">
        <v>190540023975</v>
      </c>
      <c r="I226" s="33" t="s">
        <v>101</v>
      </c>
      <c r="J226" s="117"/>
    </row>
    <row r="227" spans="1:10" s="64" customFormat="1" ht="39" customHeight="1" thickBot="1" x14ac:dyDescent="0.3">
      <c r="A227" s="130"/>
      <c r="B227" s="172"/>
      <c r="C227" s="124"/>
      <c r="D227" s="125"/>
      <c r="E227" s="126"/>
      <c r="F227" s="84" t="s">
        <v>115</v>
      </c>
      <c r="G227" s="320" t="s">
        <v>286</v>
      </c>
      <c r="H227" s="226">
        <v>30440005327</v>
      </c>
      <c r="I227" s="33"/>
      <c r="J227" s="117"/>
    </row>
    <row r="228" spans="1:10" s="64" customFormat="1" ht="42" customHeight="1" x14ac:dyDescent="0.25">
      <c r="A228" s="128">
        <v>65</v>
      </c>
      <c r="B228" s="168">
        <v>65</v>
      </c>
      <c r="C228" s="119" t="s">
        <v>105</v>
      </c>
      <c r="D228" s="120">
        <v>60240004644</v>
      </c>
      <c r="E228" s="121" t="s">
        <v>287</v>
      </c>
      <c r="F228" s="20" t="s">
        <v>14</v>
      </c>
      <c r="G228" s="305" t="s">
        <v>158</v>
      </c>
      <c r="H228" s="215">
        <v>110440020338</v>
      </c>
      <c r="I228" s="23" t="s">
        <v>101</v>
      </c>
      <c r="J228" s="117"/>
    </row>
    <row r="229" spans="1:10" s="64" customFormat="1" ht="30.75" customHeight="1" x14ac:dyDescent="0.25">
      <c r="A229" s="130"/>
      <c r="B229" s="172"/>
      <c r="C229" s="124"/>
      <c r="D229" s="125"/>
      <c r="E229" s="126"/>
      <c r="F229" s="30" t="s">
        <v>18</v>
      </c>
      <c r="G229" s="312" t="s">
        <v>159</v>
      </c>
      <c r="H229" s="217">
        <v>181140003184</v>
      </c>
      <c r="I229" s="33"/>
      <c r="J229" s="117"/>
    </row>
    <row r="230" spans="1:10" s="64" customFormat="1" ht="30.75" customHeight="1" thickBot="1" x14ac:dyDescent="0.3">
      <c r="A230" s="130"/>
      <c r="B230" s="172"/>
      <c r="C230" s="124"/>
      <c r="D230" s="125"/>
      <c r="E230" s="126"/>
      <c r="F230" s="84" t="s">
        <v>115</v>
      </c>
      <c r="G230" s="320" t="s">
        <v>166</v>
      </c>
      <c r="H230" s="226">
        <v>11240000596</v>
      </c>
      <c r="I230" s="33"/>
      <c r="J230" s="117"/>
    </row>
    <row r="231" spans="1:10" s="64" customFormat="1" ht="65.25" customHeight="1" x14ac:dyDescent="0.25">
      <c r="A231" s="181">
        <v>66</v>
      </c>
      <c r="B231" s="321">
        <v>66</v>
      </c>
      <c r="C231" s="119" t="s">
        <v>105</v>
      </c>
      <c r="D231" s="120">
        <v>60240004644</v>
      </c>
      <c r="E231" s="322" t="s">
        <v>288</v>
      </c>
      <c r="F231" s="20" t="s">
        <v>18</v>
      </c>
      <c r="G231" s="305" t="s">
        <v>253</v>
      </c>
      <c r="H231" s="215">
        <v>160240009051</v>
      </c>
      <c r="I231" s="23" t="s">
        <v>101</v>
      </c>
      <c r="J231" s="117"/>
    </row>
    <row r="232" spans="1:10" s="64" customFormat="1" ht="106.5" customHeight="1" thickBot="1" x14ac:dyDescent="0.3">
      <c r="A232" s="195"/>
      <c r="B232" s="323"/>
      <c r="C232" s="135"/>
      <c r="D232" s="307"/>
      <c r="E232" s="324"/>
      <c r="F232" s="39" t="s">
        <v>115</v>
      </c>
      <c r="G232" s="325" t="s">
        <v>178</v>
      </c>
      <c r="H232" s="220">
        <v>240004435</v>
      </c>
      <c r="I232" s="42"/>
      <c r="J232" s="117"/>
    </row>
    <row r="233" spans="1:10" s="64" customFormat="1" ht="30.75" customHeight="1" x14ac:dyDescent="0.25">
      <c r="A233" s="128">
        <v>67</v>
      </c>
      <c r="B233" s="168">
        <v>67</v>
      </c>
      <c r="C233" s="119" t="s">
        <v>105</v>
      </c>
      <c r="D233" s="120">
        <v>60240004644</v>
      </c>
      <c r="E233" s="121" t="s">
        <v>289</v>
      </c>
      <c r="F233" s="20" t="s">
        <v>18</v>
      </c>
      <c r="G233" s="326" t="s">
        <v>275</v>
      </c>
      <c r="H233" s="306">
        <v>191140000459</v>
      </c>
      <c r="I233" s="23" t="s">
        <v>101</v>
      </c>
      <c r="J233" s="117"/>
    </row>
    <row r="234" spans="1:10" s="64" customFormat="1" ht="30.75" customHeight="1" x14ac:dyDescent="0.25">
      <c r="A234" s="130"/>
      <c r="B234" s="172"/>
      <c r="C234" s="124"/>
      <c r="D234" s="125"/>
      <c r="E234" s="126"/>
      <c r="F234" s="126" t="s">
        <v>115</v>
      </c>
      <c r="G234" s="312" t="s">
        <v>178</v>
      </c>
      <c r="H234" s="217">
        <v>240004435</v>
      </c>
      <c r="I234" s="33"/>
      <c r="J234" s="117"/>
    </row>
    <row r="235" spans="1:10" s="64" customFormat="1" ht="30.75" customHeight="1" thickBot="1" x14ac:dyDescent="0.3">
      <c r="A235" s="134"/>
      <c r="B235" s="169"/>
      <c r="C235" s="135"/>
      <c r="D235" s="307"/>
      <c r="E235" s="137"/>
      <c r="F235" s="137"/>
      <c r="G235" s="309" t="s">
        <v>290</v>
      </c>
      <c r="H235" s="220">
        <v>50140006259</v>
      </c>
      <c r="I235" s="42"/>
      <c r="J235" s="117"/>
    </row>
    <row r="236" spans="1:10" s="64" customFormat="1" ht="34.5" customHeight="1" x14ac:dyDescent="0.25">
      <c r="A236" s="130">
        <v>68</v>
      </c>
      <c r="B236" s="172">
        <v>68</v>
      </c>
      <c r="C236" s="124" t="s">
        <v>105</v>
      </c>
      <c r="D236" s="125">
        <v>60240004644</v>
      </c>
      <c r="E236" s="29" t="s">
        <v>291</v>
      </c>
      <c r="F236" s="314" t="s">
        <v>14</v>
      </c>
      <c r="G236" s="311" t="s">
        <v>158</v>
      </c>
      <c r="H236" s="229">
        <v>110440020338</v>
      </c>
      <c r="I236" s="33" t="s">
        <v>101</v>
      </c>
      <c r="J236" s="117"/>
    </row>
    <row r="237" spans="1:10" s="64" customFormat="1" ht="34.5" customHeight="1" x14ac:dyDescent="0.25">
      <c r="A237" s="130"/>
      <c r="B237" s="172"/>
      <c r="C237" s="124"/>
      <c r="D237" s="125"/>
      <c r="E237" s="29"/>
      <c r="F237" s="327" t="s">
        <v>18</v>
      </c>
      <c r="G237" s="312" t="s">
        <v>139</v>
      </c>
      <c r="H237" s="217">
        <v>150740010745</v>
      </c>
      <c r="I237" s="33"/>
      <c r="J237" s="117"/>
    </row>
    <row r="238" spans="1:10" s="64" customFormat="1" ht="34.5" customHeight="1" thickBot="1" x14ac:dyDescent="0.3">
      <c r="A238" s="130"/>
      <c r="B238" s="172"/>
      <c r="C238" s="124"/>
      <c r="D238" s="125"/>
      <c r="E238" s="29"/>
      <c r="F238" s="316" t="s">
        <v>115</v>
      </c>
      <c r="G238" s="320" t="s">
        <v>162</v>
      </c>
      <c r="H238" s="226">
        <v>240008854</v>
      </c>
      <c r="I238" s="33"/>
      <c r="J238" s="117"/>
    </row>
    <row r="239" spans="1:10" s="64" customFormat="1" ht="33.75" customHeight="1" x14ac:dyDescent="0.25">
      <c r="A239" s="128">
        <v>69</v>
      </c>
      <c r="B239" s="168">
        <v>69</v>
      </c>
      <c r="C239" s="119" t="s">
        <v>105</v>
      </c>
      <c r="D239" s="120">
        <v>60240004644</v>
      </c>
      <c r="E239" s="19" t="s">
        <v>292</v>
      </c>
      <c r="F239" s="328" t="s">
        <v>14</v>
      </c>
      <c r="G239" s="305" t="s">
        <v>293</v>
      </c>
      <c r="H239" s="215">
        <v>20940006084</v>
      </c>
      <c r="I239" s="23" t="s">
        <v>101</v>
      </c>
      <c r="J239" s="117"/>
    </row>
    <row r="240" spans="1:10" s="64" customFormat="1" ht="33.75" customHeight="1" x14ac:dyDescent="0.25">
      <c r="A240" s="130"/>
      <c r="B240" s="172"/>
      <c r="C240" s="124"/>
      <c r="D240" s="125"/>
      <c r="E240" s="29"/>
      <c r="F240" s="329"/>
      <c r="G240" s="312" t="s">
        <v>294</v>
      </c>
      <c r="H240" s="217">
        <v>41040008242</v>
      </c>
      <c r="I240" s="33"/>
      <c r="J240" s="117"/>
    </row>
    <row r="241" spans="1:10" s="64" customFormat="1" ht="33.75" customHeight="1" x14ac:dyDescent="0.25">
      <c r="A241" s="130"/>
      <c r="B241" s="172"/>
      <c r="C241" s="124"/>
      <c r="D241" s="125"/>
      <c r="E241" s="29"/>
      <c r="F241" s="327" t="s">
        <v>18</v>
      </c>
      <c r="G241" s="312" t="s">
        <v>275</v>
      </c>
      <c r="H241" s="217">
        <v>191140000459</v>
      </c>
      <c r="I241" s="33"/>
      <c r="J241" s="117"/>
    </row>
    <row r="242" spans="1:10" s="64" customFormat="1" ht="33.75" customHeight="1" x14ac:dyDescent="0.25">
      <c r="A242" s="130"/>
      <c r="B242" s="172"/>
      <c r="C242" s="124"/>
      <c r="D242" s="125"/>
      <c r="E242" s="29"/>
      <c r="F242" s="330" t="s">
        <v>115</v>
      </c>
      <c r="G242" s="230" t="s">
        <v>295</v>
      </c>
      <c r="H242" s="217">
        <v>81040005136</v>
      </c>
      <c r="I242" s="33"/>
      <c r="J242" s="117"/>
    </row>
    <row r="243" spans="1:10" s="64" customFormat="1" ht="33.75" customHeight="1" thickBot="1" x14ac:dyDescent="0.3">
      <c r="A243" s="134"/>
      <c r="B243" s="169"/>
      <c r="C243" s="135"/>
      <c r="D243" s="307"/>
      <c r="E243" s="38"/>
      <c r="F243" s="331"/>
      <c r="G243" s="247" t="s">
        <v>296</v>
      </c>
      <c r="H243" s="220">
        <v>940140001393</v>
      </c>
      <c r="I243" s="42"/>
      <c r="J243" s="117"/>
    </row>
    <row r="244" spans="1:10" s="64" customFormat="1" ht="39" customHeight="1" x14ac:dyDescent="0.25">
      <c r="A244" s="128">
        <v>70</v>
      </c>
      <c r="B244" s="168">
        <v>70</v>
      </c>
      <c r="C244" s="119" t="s">
        <v>105</v>
      </c>
      <c r="D244" s="120">
        <v>60240004644</v>
      </c>
      <c r="E244" s="19" t="s">
        <v>297</v>
      </c>
      <c r="F244" s="304" t="s">
        <v>14</v>
      </c>
      <c r="G244" s="244" t="s">
        <v>243</v>
      </c>
      <c r="H244" s="215">
        <v>50640018568</v>
      </c>
      <c r="I244" s="23" t="s">
        <v>101</v>
      </c>
      <c r="J244" s="117"/>
    </row>
    <row r="245" spans="1:10" s="64" customFormat="1" ht="27.75" customHeight="1" x14ac:dyDescent="0.25">
      <c r="A245" s="130"/>
      <c r="B245" s="172"/>
      <c r="C245" s="124"/>
      <c r="D245" s="125"/>
      <c r="E245" s="29"/>
      <c r="F245" s="327" t="s">
        <v>18</v>
      </c>
      <c r="G245" s="230" t="s">
        <v>168</v>
      </c>
      <c r="H245" s="217">
        <v>180340026861</v>
      </c>
      <c r="I245" s="33"/>
      <c r="J245" s="117"/>
    </row>
    <row r="246" spans="1:10" s="64" customFormat="1" ht="32.25" customHeight="1" thickBot="1" x14ac:dyDescent="0.3">
      <c r="A246" s="134"/>
      <c r="B246" s="169"/>
      <c r="C246" s="135"/>
      <c r="D246" s="307"/>
      <c r="E246" s="38"/>
      <c r="F246" s="308" t="s">
        <v>115</v>
      </c>
      <c r="G246" s="247" t="s">
        <v>298</v>
      </c>
      <c r="H246" s="220">
        <v>70240017648</v>
      </c>
      <c r="I246" s="42"/>
      <c r="J246" s="117"/>
    </row>
    <row r="247" spans="1:10" s="64" customFormat="1" ht="32.25" customHeight="1" x14ac:dyDescent="0.25">
      <c r="A247" s="128">
        <v>71</v>
      </c>
      <c r="B247" s="168">
        <v>71</v>
      </c>
      <c r="C247" s="119"/>
      <c r="D247" s="120"/>
      <c r="E247" s="19" t="s">
        <v>299</v>
      </c>
      <c r="F247" s="304" t="s">
        <v>18</v>
      </c>
      <c r="G247" s="244" t="s">
        <v>300</v>
      </c>
      <c r="H247" s="215">
        <v>170740015135</v>
      </c>
      <c r="I247" s="23" t="s">
        <v>101</v>
      </c>
      <c r="J247" s="117"/>
    </row>
    <row r="248" spans="1:10" s="64" customFormat="1" ht="32.25" customHeight="1" x14ac:dyDescent="0.25">
      <c r="A248" s="130"/>
      <c r="B248" s="172"/>
      <c r="C248" s="124"/>
      <c r="D248" s="125"/>
      <c r="E248" s="29"/>
      <c r="F248" s="330" t="s">
        <v>115</v>
      </c>
      <c r="G248" s="230" t="s">
        <v>301</v>
      </c>
      <c r="H248" s="217">
        <v>50340012687</v>
      </c>
      <c r="I248" s="33"/>
      <c r="J248" s="117"/>
    </row>
    <row r="249" spans="1:10" s="64" customFormat="1" ht="32.25" customHeight="1" thickBot="1" x14ac:dyDescent="0.3">
      <c r="A249" s="134"/>
      <c r="B249" s="169"/>
      <c r="C249" s="135"/>
      <c r="D249" s="307"/>
      <c r="E249" s="38"/>
      <c r="F249" s="331"/>
      <c r="G249" s="247" t="s">
        <v>218</v>
      </c>
      <c r="H249" s="220">
        <v>70640000608</v>
      </c>
      <c r="I249" s="42"/>
      <c r="J249" s="117"/>
    </row>
    <row r="250" spans="1:10" s="64" customFormat="1" ht="32.25" customHeight="1" x14ac:dyDescent="0.25">
      <c r="A250" s="130">
        <v>72</v>
      </c>
      <c r="B250" s="172">
        <v>72</v>
      </c>
      <c r="C250" s="124"/>
      <c r="D250" s="332"/>
      <c r="E250" s="194" t="s">
        <v>302</v>
      </c>
      <c r="F250" s="74" t="s">
        <v>18</v>
      </c>
      <c r="G250" s="333" t="s">
        <v>303</v>
      </c>
      <c r="H250" s="229">
        <v>60440004017</v>
      </c>
      <c r="I250" s="100" t="s">
        <v>101</v>
      </c>
      <c r="J250" s="117"/>
    </row>
    <row r="251" spans="1:10" s="64" customFormat="1" ht="32.25" customHeight="1" x14ac:dyDescent="0.25">
      <c r="A251" s="130"/>
      <c r="B251" s="172"/>
      <c r="C251" s="124"/>
      <c r="D251" s="332"/>
      <c r="E251" s="194"/>
      <c r="F251" s="53" t="s">
        <v>115</v>
      </c>
      <c r="G251" s="230" t="s">
        <v>304</v>
      </c>
      <c r="H251" s="217">
        <v>10740006411</v>
      </c>
      <c r="I251" s="54"/>
      <c r="J251" s="117"/>
    </row>
    <row r="252" spans="1:10" s="64" customFormat="1" ht="32.25" customHeight="1" thickBot="1" x14ac:dyDescent="0.3">
      <c r="A252" s="134"/>
      <c r="B252" s="169"/>
      <c r="C252" s="135"/>
      <c r="D252" s="334"/>
      <c r="E252" s="196"/>
      <c r="F252" s="59"/>
      <c r="G252" s="247" t="s">
        <v>305</v>
      </c>
      <c r="H252" s="220">
        <v>80540005677</v>
      </c>
      <c r="I252" s="61"/>
      <c r="J252" s="117"/>
    </row>
    <row r="253" spans="1:10" s="64" customFormat="1" ht="32.25" customHeight="1" x14ac:dyDescent="0.25">
      <c r="A253" s="181">
        <v>73</v>
      </c>
      <c r="B253" s="168">
        <v>73</v>
      </c>
      <c r="C253" s="119"/>
      <c r="D253" s="120"/>
      <c r="E253" s="335" t="s">
        <v>306</v>
      </c>
      <c r="F253" s="20" t="s">
        <v>18</v>
      </c>
      <c r="G253" s="244" t="s">
        <v>300</v>
      </c>
      <c r="H253" s="215">
        <v>170740015135</v>
      </c>
      <c r="I253" s="122" t="s">
        <v>101</v>
      </c>
      <c r="J253" s="117"/>
    </row>
    <row r="254" spans="1:10" s="64" customFormat="1" ht="32.25" customHeight="1" x14ac:dyDescent="0.25">
      <c r="A254" s="185"/>
      <c r="B254" s="172"/>
      <c r="C254" s="124"/>
      <c r="D254" s="125"/>
      <c r="E254" s="336"/>
      <c r="F254" s="73" t="s">
        <v>115</v>
      </c>
      <c r="G254" s="337" t="s">
        <v>259</v>
      </c>
      <c r="H254" s="224">
        <v>80340015315</v>
      </c>
      <c r="I254" s="127"/>
      <c r="J254" s="117"/>
    </row>
    <row r="255" spans="1:10" s="64" customFormat="1" ht="32.25" customHeight="1" thickBot="1" x14ac:dyDescent="0.3">
      <c r="A255" s="195"/>
      <c r="B255" s="169"/>
      <c r="C255" s="135"/>
      <c r="D255" s="307"/>
      <c r="E255" s="338"/>
      <c r="F255" s="59"/>
      <c r="G255" s="339" t="s">
        <v>212</v>
      </c>
      <c r="H255" s="310">
        <v>70740008012</v>
      </c>
      <c r="I255" s="199"/>
      <c r="J255" s="117"/>
    </row>
    <row r="256" spans="1:10" s="64" customFormat="1" ht="32.25" customHeight="1" x14ac:dyDescent="0.25">
      <c r="A256" s="128">
        <v>74</v>
      </c>
      <c r="B256" s="168">
        <v>74</v>
      </c>
      <c r="C256" s="119"/>
      <c r="D256" s="120"/>
      <c r="E256" s="121" t="s">
        <v>307</v>
      </c>
      <c r="F256" s="20" t="s">
        <v>18</v>
      </c>
      <c r="G256" s="244" t="s">
        <v>303</v>
      </c>
      <c r="H256" s="215">
        <v>60440004017</v>
      </c>
      <c r="I256" s="23" t="s">
        <v>101</v>
      </c>
      <c r="J256" s="117"/>
    </row>
    <row r="257" spans="1:10" s="64" customFormat="1" ht="32.25" customHeight="1" x14ac:dyDescent="0.25">
      <c r="A257" s="130"/>
      <c r="B257" s="172"/>
      <c r="C257" s="124"/>
      <c r="D257" s="125"/>
      <c r="E257" s="126"/>
      <c r="F257" s="73" t="s">
        <v>115</v>
      </c>
      <c r="G257" s="340" t="s">
        <v>308</v>
      </c>
      <c r="H257" s="224">
        <v>150340011694</v>
      </c>
      <c r="I257" s="33"/>
      <c r="J257" s="117"/>
    </row>
    <row r="258" spans="1:10" s="64" customFormat="1" ht="32.25" customHeight="1" thickBot="1" x14ac:dyDescent="0.3">
      <c r="A258" s="134"/>
      <c r="B258" s="169"/>
      <c r="C258" s="135"/>
      <c r="D258" s="307"/>
      <c r="E258" s="137"/>
      <c r="F258" s="59"/>
      <c r="G258" s="341" t="s">
        <v>277</v>
      </c>
      <c r="H258" s="310">
        <v>70140011249</v>
      </c>
      <c r="I258" s="42"/>
      <c r="J258" s="117"/>
    </row>
    <row r="259" spans="1:10" s="64" customFormat="1" ht="28.5" customHeight="1" x14ac:dyDescent="0.25">
      <c r="A259" s="128">
        <v>75</v>
      </c>
      <c r="B259" s="168">
        <v>75</v>
      </c>
      <c r="C259" s="119" t="s">
        <v>309</v>
      </c>
      <c r="D259" s="120">
        <v>60240004644</v>
      </c>
      <c r="E259" s="19" t="s">
        <v>310</v>
      </c>
      <c r="F259" s="47" t="s">
        <v>14</v>
      </c>
      <c r="G259" s="342" t="s">
        <v>264</v>
      </c>
      <c r="H259" s="306">
        <v>91140005677</v>
      </c>
      <c r="I259" s="23" t="s">
        <v>101</v>
      </c>
      <c r="J259" s="117"/>
    </row>
    <row r="260" spans="1:10" s="64" customFormat="1" ht="28.5" customHeight="1" x14ac:dyDescent="0.25">
      <c r="A260" s="130"/>
      <c r="B260" s="172"/>
      <c r="C260" s="124"/>
      <c r="D260" s="125"/>
      <c r="E260" s="29"/>
      <c r="F260" s="53"/>
      <c r="G260" s="343" t="s">
        <v>311</v>
      </c>
      <c r="H260" s="229">
        <v>50140010009</v>
      </c>
      <c r="I260" s="33"/>
      <c r="J260" s="117"/>
    </row>
    <row r="261" spans="1:10" s="64" customFormat="1" ht="32.25" customHeight="1" x14ac:dyDescent="0.25">
      <c r="A261" s="130"/>
      <c r="B261" s="172"/>
      <c r="C261" s="124"/>
      <c r="D261" s="125"/>
      <c r="E261" s="29"/>
      <c r="F261" s="74" t="s">
        <v>18</v>
      </c>
      <c r="G261" s="230" t="s">
        <v>312</v>
      </c>
      <c r="H261" s="217">
        <v>130240020215</v>
      </c>
      <c r="I261" s="33"/>
      <c r="J261" s="117"/>
    </row>
    <row r="262" spans="1:10" s="64" customFormat="1" ht="32.25" customHeight="1" thickBot="1" x14ac:dyDescent="0.3">
      <c r="A262" s="130"/>
      <c r="B262" s="172"/>
      <c r="C262" s="124"/>
      <c r="D262" s="125"/>
      <c r="E262" s="29"/>
      <c r="F262" s="84" t="s">
        <v>115</v>
      </c>
      <c r="G262" s="337" t="s">
        <v>313</v>
      </c>
      <c r="H262" s="224">
        <v>91140006952</v>
      </c>
      <c r="I262" s="33"/>
      <c r="J262" s="117"/>
    </row>
    <row r="263" spans="1:10" s="64" customFormat="1" ht="33" customHeight="1" x14ac:dyDescent="0.25">
      <c r="A263" s="181">
        <v>76</v>
      </c>
      <c r="B263" s="168">
        <v>76</v>
      </c>
      <c r="C263" s="119" t="s">
        <v>105</v>
      </c>
      <c r="D263" s="120">
        <v>60240004644</v>
      </c>
      <c r="E263" s="121" t="s">
        <v>314</v>
      </c>
      <c r="F263" s="20" t="s">
        <v>14</v>
      </c>
      <c r="G263" s="244" t="s">
        <v>311</v>
      </c>
      <c r="H263" s="215">
        <v>50140010009</v>
      </c>
      <c r="I263" s="23" t="s">
        <v>101</v>
      </c>
      <c r="J263" s="117"/>
    </row>
    <row r="264" spans="1:10" s="64" customFormat="1" ht="29.25" customHeight="1" x14ac:dyDescent="0.25">
      <c r="A264" s="185"/>
      <c r="B264" s="172"/>
      <c r="C264" s="124"/>
      <c r="D264" s="125"/>
      <c r="E264" s="126"/>
      <c r="F264" s="83" t="s">
        <v>18</v>
      </c>
      <c r="G264" s="317" t="s">
        <v>315</v>
      </c>
      <c r="H264" s="226">
        <v>180540035441</v>
      </c>
      <c r="I264" s="33"/>
      <c r="J264" s="117"/>
    </row>
    <row r="265" spans="1:10" s="64" customFormat="1" ht="29.25" customHeight="1" x14ac:dyDescent="0.25">
      <c r="A265" s="185"/>
      <c r="B265" s="172"/>
      <c r="C265" s="124"/>
      <c r="D265" s="125"/>
      <c r="E265" s="126"/>
      <c r="F265" s="73"/>
      <c r="G265" s="315" t="s">
        <v>316</v>
      </c>
      <c r="H265" s="229">
        <v>151240009111</v>
      </c>
      <c r="I265" s="33"/>
      <c r="J265" s="117"/>
    </row>
    <row r="266" spans="1:10" s="64" customFormat="1" ht="42" customHeight="1" x14ac:dyDescent="0.25">
      <c r="A266" s="185"/>
      <c r="B266" s="172"/>
      <c r="C266" s="124"/>
      <c r="D266" s="125"/>
      <c r="E266" s="126"/>
      <c r="F266" s="83" t="s">
        <v>115</v>
      </c>
      <c r="G266" s="337" t="s">
        <v>308</v>
      </c>
      <c r="H266" s="224">
        <v>150340011694</v>
      </c>
      <c r="I266" s="33"/>
      <c r="J266" s="117"/>
    </row>
    <row r="267" spans="1:10" s="64" customFormat="1" ht="42" customHeight="1" thickBot="1" x14ac:dyDescent="0.3">
      <c r="A267" s="195"/>
      <c r="B267" s="169"/>
      <c r="C267" s="135"/>
      <c r="D267" s="307"/>
      <c r="E267" s="137"/>
      <c r="F267" s="137"/>
      <c r="G267" s="339" t="s">
        <v>301</v>
      </c>
      <c r="H267" s="310">
        <v>50340012687</v>
      </c>
      <c r="I267" s="42"/>
      <c r="J267" s="117"/>
    </row>
    <row r="268" spans="1:10" s="64" customFormat="1" ht="39" customHeight="1" x14ac:dyDescent="0.25">
      <c r="A268" s="128">
        <v>77</v>
      </c>
      <c r="B268" s="168">
        <v>77</v>
      </c>
      <c r="C268" s="119"/>
      <c r="D268" s="120"/>
      <c r="E268" s="121" t="s">
        <v>317</v>
      </c>
      <c r="F268" s="20" t="s">
        <v>14</v>
      </c>
      <c r="G268" s="313" t="s">
        <v>318</v>
      </c>
      <c r="H268" s="306">
        <v>130141009948</v>
      </c>
      <c r="I268" s="23" t="s">
        <v>101</v>
      </c>
      <c r="J268" s="117"/>
    </row>
    <row r="269" spans="1:10" s="64" customFormat="1" ht="32.25" customHeight="1" x14ac:dyDescent="0.25">
      <c r="A269" s="130"/>
      <c r="B269" s="172"/>
      <c r="C269" s="124"/>
      <c r="D269" s="125"/>
      <c r="E269" s="126"/>
      <c r="F269" s="30" t="s">
        <v>18</v>
      </c>
      <c r="G269" s="344" t="s">
        <v>315</v>
      </c>
      <c r="H269" s="224">
        <v>180540035441</v>
      </c>
      <c r="I269" s="33"/>
      <c r="J269" s="117"/>
    </row>
    <row r="270" spans="1:10" s="64" customFormat="1" ht="32.25" customHeight="1" thickBot="1" x14ac:dyDescent="0.3">
      <c r="A270" s="130"/>
      <c r="B270" s="172"/>
      <c r="C270" s="135"/>
      <c r="D270" s="125"/>
      <c r="E270" s="126"/>
      <c r="F270" s="84" t="s">
        <v>115</v>
      </c>
      <c r="G270" s="344" t="s">
        <v>319</v>
      </c>
      <c r="H270" s="224">
        <v>11040005301</v>
      </c>
      <c r="I270" s="33"/>
      <c r="J270" s="117"/>
    </row>
    <row r="271" spans="1:10" s="64" customFormat="1" ht="32.25" customHeight="1" x14ac:dyDescent="0.25">
      <c r="A271" s="128">
        <v>78</v>
      </c>
      <c r="B271" s="168">
        <v>78</v>
      </c>
      <c r="C271" s="119" t="s">
        <v>105</v>
      </c>
      <c r="D271" s="120">
        <v>60240004644</v>
      </c>
      <c r="E271" s="121" t="s">
        <v>320</v>
      </c>
      <c r="F271" s="20" t="s">
        <v>18</v>
      </c>
      <c r="G271" s="244" t="s">
        <v>312</v>
      </c>
      <c r="H271" s="215">
        <v>130240020215</v>
      </c>
      <c r="I271" s="23" t="s">
        <v>101</v>
      </c>
      <c r="J271" s="117"/>
    </row>
    <row r="272" spans="1:10" s="64" customFormat="1" ht="32.25" customHeight="1" thickBot="1" x14ac:dyDescent="0.3">
      <c r="A272" s="130"/>
      <c r="B272" s="172"/>
      <c r="C272" s="135"/>
      <c r="D272" s="125"/>
      <c r="E272" s="126"/>
      <c r="F272" s="84" t="s">
        <v>115</v>
      </c>
      <c r="G272" s="253" t="s">
        <v>277</v>
      </c>
      <c r="H272" s="226">
        <v>70140011249</v>
      </c>
      <c r="I272" s="33"/>
      <c r="J272" s="117"/>
    </row>
    <row r="273" spans="1:10" s="64" customFormat="1" ht="32.25" customHeight="1" x14ac:dyDescent="0.25">
      <c r="A273" s="128">
        <v>79</v>
      </c>
      <c r="B273" s="168">
        <v>79</v>
      </c>
      <c r="C273" s="119" t="s">
        <v>105</v>
      </c>
      <c r="D273" s="120">
        <v>60240004644</v>
      </c>
      <c r="E273" s="121" t="s">
        <v>321</v>
      </c>
      <c r="F273" s="20" t="s">
        <v>18</v>
      </c>
      <c r="G273" s="244" t="s">
        <v>189</v>
      </c>
      <c r="H273" s="306">
        <v>180340025358</v>
      </c>
      <c r="I273" s="23" t="s">
        <v>101</v>
      </c>
      <c r="J273" s="117"/>
    </row>
    <row r="274" spans="1:10" s="64" customFormat="1" ht="32.25" customHeight="1" thickBot="1" x14ac:dyDescent="0.3">
      <c r="A274" s="130"/>
      <c r="B274" s="172"/>
      <c r="C274" s="124"/>
      <c r="D274" s="125"/>
      <c r="E274" s="126"/>
      <c r="F274" s="84" t="s">
        <v>115</v>
      </c>
      <c r="G274" s="253" t="s">
        <v>179</v>
      </c>
      <c r="H274" s="226">
        <v>100940004709</v>
      </c>
      <c r="I274" s="33"/>
      <c r="J274" s="117"/>
    </row>
    <row r="275" spans="1:10" s="64" customFormat="1" ht="39.75" customHeight="1" x14ac:dyDescent="0.25">
      <c r="A275" s="128">
        <v>80</v>
      </c>
      <c r="B275" s="168">
        <v>80</v>
      </c>
      <c r="C275" s="119" t="s">
        <v>105</v>
      </c>
      <c r="D275" s="120">
        <v>60240004644</v>
      </c>
      <c r="E275" s="121" t="s">
        <v>322</v>
      </c>
      <c r="F275" s="20" t="s">
        <v>14</v>
      </c>
      <c r="G275" s="244" t="s">
        <v>264</v>
      </c>
      <c r="H275" s="215">
        <v>91140005677</v>
      </c>
      <c r="I275" s="23" t="s">
        <v>101</v>
      </c>
      <c r="J275" s="117"/>
    </row>
    <row r="276" spans="1:10" s="64" customFormat="1" ht="32.25" customHeight="1" x14ac:dyDescent="0.25">
      <c r="A276" s="130"/>
      <c r="B276" s="172"/>
      <c r="C276" s="124"/>
      <c r="D276" s="125"/>
      <c r="E276" s="126"/>
      <c r="F276" s="30" t="s">
        <v>18</v>
      </c>
      <c r="G276" s="230" t="s">
        <v>275</v>
      </c>
      <c r="H276" s="217">
        <v>191140000459</v>
      </c>
      <c r="I276" s="33"/>
      <c r="J276" s="117"/>
    </row>
    <row r="277" spans="1:10" s="64" customFormat="1" ht="44.25" customHeight="1" thickBot="1" x14ac:dyDescent="0.3">
      <c r="A277" s="134"/>
      <c r="B277" s="169"/>
      <c r="C277" s="135"/>
      <c r="D277" s="307"/>
      <c r="E277" s="137"/>
      <c r="F277" s="39" t="s">
        <v>115</v>
      </c>
      <c r="G277" s="247" t="s">
        <v>323</v>
      </c>
      <c r="H277" s="220">
        <v>930240000674</v>
      </c>
      <c r="I277" s="42"/>
      <c r="J277" s="117"/>
    </row>
    <row r="278" spans="1:10" s="64" customFormat="1" ht="32.25" customHeight="1" x14ac:dyDescent="0.25">
      <c r="A278" s="128">
        <v>81</v>
      </c>
      <c r="B278" s="168">
        <v>81</v>
      </c>
      <c r="C278" s="119" t="s">
        <v>105</v>
      </c>
      <c r="D278" s="120">
        <v>60240004644</v>
      </c>
      <c r="E278" s="121" t="s">
        <v>324</v>
      </c>
      <c r="F278" s="30" t="s">
        <v>18</v>
      </c>
      <c r="G278" s="345" t="s">
        <v>303</v>
      </c>
      <c r="H278" s="306">
        <v>60440004017</v>
      </c>
      <c r="I278" s="23" t="s">
        <v>101</v>
      </c>
      <c r="J278" s="117"/>
    </row>
    <row r="279" spans="1:10" s="64" customFormat="1" ht="32.25" customHeight="1" thickBot="1" x14ac:dyDescent="0.3">
      <c r="A279" s="134"/>
      <c r="B279" s="169"/>
      <c r="C279" s="135"/>
      <c r="D279" s="307"/>
      <c r="E279" s="137"/>
      <c r="F279" s="39" t="s">
        <v>115</v>
      </c>
      <c r="G279" s="340" t="s">
        <v>257</v>
      </c>
      <c r="H279" s="224">
        <v>60240003319</v>
      </c>
      <c r="I279" s="42"/>
      <c r="J279" s="117"/>
    </row>
    <row r="280" spans="1:10" s="64" customFormat="1" ht="38.25" customHeight="1" x14ac:dyDescent="0.25">
      <c r="A280" s="128">
        <v>82</v>
      </c>
      <c r="B280" s="168">
        <v>82</v>
      </c>
      <c r="C280" s="119" t="s">
        <v>105</v>
      </c>
      <c r="D280" s="120">
        <v>60240004644</v>
      </c>
      <c r="E280" s="121" t="s">
        <v>325</v>
      </c>
      <c r="F280" s="20" t="s">
        <v>14</v>
      </c>
      <c r="G280" s="230" t="s">
        <v>264</v>
      </c>
      <c r="H280" s="217">
        <v>91140005677</v>
      </c>
      <c r="I280" s="23" t="s">
        <v>101</v>
      </c>
      <c r="J280" s="117"/>
    </row>
    <row r="281" spans="1:10" s="64" customFormat="1" ht="32.25" customHeight="1" x14ac:dyDescent="0.25">
      <c r="A281" s="130"/>
      <c r="B281" s="172"/>
      <c r="C281" s="124"/>
      <c r="D281" s="125"/>
      <c r="E281" s="126"/>
      <c r="F281" s="30" t="s">
        <v>18</v>
      </c>
      <c r="G281" s="230" t="s">
        <v>326</v>
      </c>
      <c r="H281" s="217">
        <v>200640000111</v>
      </c>
      <c r="I281" s="33"/>
      <c r="J281" s="117"/>
    </row>
    <row r="282" spans="1:10" s="64" customFormat="1" ht="30.75" customHeight="1" thickBot="1" x14ac:dyDescent="0.3">
      <c r="A282" s="130"/>
      <c r="B282" s="172"/>
      <c r="C282" s="124"/>
      <c r="D282" s="125"/>
      <c r="E282" s="126"/>
      <c r="F282" s="84" t="s">
        <v>115</v>
      </c>
      <c r="G282" s="320" t="s">
        <v>179</v>
      </c>
      <c r="H282" s="226">
        <v>100940004709</v>
      </c>
      <c r="I282" s="33"/>
      <c r="J282" s="117"/>
    </row>
    <row r="283" spans="1:10" s="64" customFormat="1" ht="30.75" customHeight="1" x14ac:dyDescent="0.25">
      <c r="A283" s="128">
        <v>83</v>
      </c>
      <c r="B283" s="168">
        <v>83</v>
      </c>
      <c r="C283" s="119" t="s">
        <v>105</v>
      </c>
      <c r="D283" s="120">
        <v>60240004644</v>
      </c>
      <c r="E283" s="121" t="s">
        <v>327</v>
      </c>
      <c r="F283" s="20" t="s">
        <v>18</v>
      </c>
      <c r="G283" s="244" t="s">
        <v>303</v>
      </c>
      <c r="H283" s="215">
        <v>60440004017</v>
      </c>
      <c r="I283" s="23" t="s">
        <v>101</v>
      </c>
      <c r="J283" s="117"/>
    </row>
    <row r="284" spans="1:10" s="64" customFormat="1" ht="35.25" customHeight="1" thickBot="1" x14ac:dyDescent="0.3">
      <c r="A284" s="130"/>
      <c r="B284" s="172"/>
      <c r="C284" s="124"/>
      <c r="D284" s="125"/>
      <c r="E284" s="126"/>
      <c r="F284" s="84" t="s">
        <v>115</v>
      </c>
      <c r="G284" s="346" t="s">
        <v>328</v>
      </c>
      <c r="H284" s="224">
        <v>10340005322</v>
      </c>
      <c r="I284" s="33"/>
      <c r="J284" s="117"/>
    </row>
    <row r="285" spans="1:10" s="64" customFormat="1" ht="30.75" customHeight="1" x14ac:dyDescent="0.25">
      <c r="A285" s="128">
        <v>84</v>
      </c>
      <c r="B285" s="168">
        <v>84</v>
      </c>
      <c r="C285" s="119" t="s">
        <v>105</v>
      </c>
      <c r="D285" s="120">
        <v>60240004644</v>
      </c>
      <c r="E285" s="19" t="s">
        <v>329</v>
      </c>
      <c r="F285" s="347" t="s">
        <v>14</v>
      </c>
      <c r="G285" s="313" t="s">
        <v>330</v>
      </c>
      <c r="H285" s="234">
        <v>41040007928</v>
      </c>
      <c r="I285" s="23" t="s">
        <v>101</v>
      </c>
      <c r="J285" s="117"/>
    </row>
    <row r="286" spans="1:10" s="64" customFormat="1" ht="30.75" customHeight="1" x14ac:dyDescent="0.25">
      <c r="A286" s="130"/>
      <c r="B286" s="172"/>
      <c r="C286" s="124"/>
      <c r="D286" s="125"/>
      <c r="E286" s="29"/>
      <c r="F286" s="164"/>
      <c r="G286" s="311" t="s">
        <v>294</v>
      </c>
      <c r="H286" s="348">
        <v>41040008242</v>
      </c>
      <c r="I286" s="33"/>
      <c r="J286" s="117"/>
    </row>
    <row r="287" spans="1:10" s="64" customFormat="1" ht="30.75" customHeight="1" x14ac:dyDescent="0.25">
      <c r="A287" s="130"/>
      <c r="B287" s="172"/>
      <c r="C287" s="124"/>
      <c r="D287" s="125"/>
      <c r="E287" s="29"/>
      <c r="F287" s="30" t="s">
        <v>18</v>
      </c>
      <c r="G287" s="311" t="s">
        <v>193</v>
      </c>
      <c r="H287" s="224">
        <v>81140000505</v>
      </c>
      <c r="I287" s="33"/>
      <c r="J287" s="117"/>
    </row>
    <row r="288" spans="1:10" s="64" customFormat="1" ht="30.75" customHeight="1" x14ac:dyDescent="0.25">
      <c r="A288" s="130"/>
      <c r="B288" s="172"/>
      <c r="C288" s="124"/>
      <c r="D288" s="125"/>
      <c r="E288" s="29"/>
      <c r="F288" s="53" t="s">
        <v>115</v>
      </c>
      <c r="G288" s="320" t="s">
        <v>178</v>
      </c>
      <c r="H288" s="226">
        <v>240004435</v>
      </c>
      <c r="I288" s="33"/>
      <c r="J288" s="117"/>
    </row>
    <row r="289" spans="1:10" s="64" customFormat="1" ht="30.75" customHeight="1" thickBot="1" x14ac:dyDescent="0.3">
      <c r="A289" s="130"/>
      <c r="B289" s="172"/>
      <c r="C289" s="124"/>
      <c r="D289" s="125"/>
      <c r="E289" s="29"/>
      <c r="F289" s="83"/>
      <c r="G289" s="344" t="s">
        <v>331</v>
      </c>
      <c r="H289" s="224">
        <v>50540001531</v>
      </c>
      <c r="I289" s="33"/>
      <c r="J289" s="117"/>
    </row>
    <row r="290" spans="1:10" s="64" customFormat="1" ht="39.75" customHeight="1" x14ac:dyDescent="0.25">
      <c r="A290" s="128">
        <v>85</v>
      </c>
      <c r="B290" s="168">
        <v>85</v>
      </c>
      <c r="C290" s="119" t="s">
        <v>105</v>
      </c>
      <c r="D290" s="120">
        <v>60240004644</v>
      </c>
      <c r="E290" s="121" t="s">
        <v>332</v>
      </c>
      <c r="F290" s="30" t="s">
        <v>14</v>
      </c>
      <c r="G290" s="312" t="s">
        <v>333</v>
      </c>
      <c r="H290" s="217">
        <v>740010229</v>
      </c>
      <c r="I290" s="23" t="s">
        <v>101</v>
      </c>
      <c r="J290" s="117"/>
    </row>
    <row r="291" spans="1:10" s="64" customFormat="1" ht="30.75" customHeight="1" x14ac:dyDescent="0.25">
      <c r="A291" s="130"/>
      <c r="B291" s="172"/>
      <c r="C291" s="124"/>
      <c r="D291" s="125"/>
      <c r="E291" s="126"/>
      <c r="F291" s="30" t="s">
        <v>18</v>
      </c>
      <c r="G291" s="312" t="s">
        <v>139</v>
      </c>
      <c r="H291" s="217">
        <v>150740010745</v>
      </c>
      <c r="I291" s="33"/>
      <c r="J291" s="117"/>
    </row>
    <row r="292" spans="1:10" s="64" customFormat="1" ht="30.75" customHeight="1" thickBot="1" x14ac:dyDescent="0.3">
      <c r="A292" s="134"/>
      <c r="B292" s="169"/>
      <c r="C292" s="135"/>
      <c r="D292" s="307"/>
      <c r="E292" s="137"/>
      <c r="F292" s="349" t="s">
        <v>115</v>
      </c>
      <c r="G292" s="350" t="s">
        <v>290</v>
      </c>
      <c r="H292" s="310">
        <v>50140006259</v>
      </c>
      <c r="I292" s="42"/>
      <c r="J292" s="117"/>
    </row>
    <row r="293" spans="1:10" s="64" customFormat="1" ht="30.75" customHeight="1" thickBot="1" x14ac:dyDescent="0.3">
      <c r="A293" s="351" t="s">
        <v>334</v>
      </c>
      <c r="B293" s="351"/>
      <c r="C293" s="351"/>
      <c r="D293" s="351"/>
      <c r="E293" s="351"/>
      <c r="F293" s="351"/>
      <c r="G293" s="351"/>
      <c r="H293" s="351"/>
      <c r="I293" s="351"/>
      <c r="J293" s="117"/>
    </row>
    <row r="294" spans="1:10" s="64" customFormat="1" ht="42" customHeight="1" x14ac:dyDescent="0.25">
      <c r="A294" s="128">
        <v>86</v>
      </c>
      <c r="B294" s="168">
        <v>86</v>
      </c>
      <c r="C294" s="88"/>
      <c r="D294" s="129"/>
      <c r="E294" s="121" t="s">
        <v>335</v>
      </c>
      <c r="F294" s="21" t="s">
        <v>14</v>
      </c>
      <c r="G294" s="305" t="s">
        <v>144</v>
      </c>
      <c r="H294" s="215">
        <v>50140010009</v>
      </c>
      <c r="I294" s="23" t="s">
        <v>101</v>
      </c>
      <c r="J294" s="117"/>
    </row>
    <row r="295" spans="1:10" s="64" customFormat="1" ht="30.75" customHeight="1" x14ac:dyDescent="0.25">
      <c r="A295" s="130"/>
      <c r="B295" s="172"/>
      <c r="C295" s="91"/>
      <c r="D295" s="131"/>
      <c r="E295" s="126"/>
      <c r="F295" s="31" t="s">
        <v>18</v>
      </c>
      <c r="G295" s="312" t="s">
        <v>300</v>
      </c>
      <c r="H295" s="217">
        <v>170740015135</v>
      </c>
      <c r="I295" s="33"/>
      <c r="J295" s="117"/>
    </row>
    <row r="296" spans="1:10" s="64" customFormat="1" ht="89.25" customHeight="1" thickBot="1" x14ac:dyDescent="0.3">
      <c r="A296" s="130"/>
      <c r="B296" s="172"/>
      <c r="C296" s="91"/>
      <c r="D296" s="131"/>
      <c r="E296" s="126"/>
      <c r="F296" s="85" t="s">
        <v>115</v>
      </c>
      <c r="G296" s="320" t="s">
        <v>336</v>
      </c>
      <c r="H296" s="226">
        <v>40140001989</v>
      </c>
      <c r="I296" s="33"/>
      <c r="J296" s="117"/>
    </row>
    <row r="297" spans="1:10" s="64" customFormat="1" ht="40.5" customHeight="1" x14ac:dyDescent="0.25">
      <c r="A297" s="128">
        <v>87</v>
      </c>
      <c r="B297" s="168">
        <v>87</v>
      </c>
      <c r="C297" s="88"/>
      <c r="D297" s="129"/>
      <c r="E297" s="121" t="s">
        <v>337</v>
      </c>
      <c r="F297" s="21" t="s">
        <v>14</v>
      </c>
      <c r="G297" s="305" t="s">
        <v>144</v>
      </c>
      <c r="H297" s="215">
        <v>50140010009</v>
      </c>
      <c r="I297" s="23" t="s">
        <v>101</v>
      </c>
      <c r="J297" s="117"/>
    </row>
    <row r="298" spans="1:10" s="64" customFormat="1" ht="30.75" customHeight="1" x14ac:dyDescent="0.25">
      <c r="A298" s="130"/>
      <c r="B298" s="172"/>
      <c r="C298" s="91"/>
      <c r="D298" s="131"/>
      <c r="E298" s="126"/>
      <c r="F298" s="31" t="s">
        <v>18</v>
      </c>
      <c r="G298" s="312" t="s">
        <v>338</v>
      </c>
      <c r="H298" s="217">
        <v>190740022875</v>
      </c>
      <c r="I298" s="33"/>
      <c r="J298" s="117"/>
    </row>
    <row r="299" spans="1:10" s="64" customFormat="1" ht="83.25" customHeight="1" thickBot="1" x14ac:dyDescent="0.3">
      <c r="A299" s="134"/>
      <c r="B299" s="169"/>
      <c r="C299" s="93"/>
      <c r="D299" s="136"/>
      <c r="E299" s="137"/>
      <c r="F299" s="40" t="s">
        <v>115</v>
      </c>
      <c r="G299" s="309" t="s">
        <v>339</v>
      </c>
      <c r="H299" s="220">
        <v>981040000510</v>
      </c>
      <c r="I299" s="42"/>
      <c r="J299" s="117"/>
    </row>
    <row r="300" spans="1:10" s="64" customFormat="1" ht="38.25" customHeight="1" x14ac:dyDescent="0.25">
      <c r="A300" s="130">
        <v>88</v>
      </c>
      <c r="B300" s="172">
        <v>88</v>
      </c>
      <c r="C300" s="91"/>
      <c r="D300" s="131"/>
      <c r="E300" s="126" t="s">
        <v>340</v>
      </c>
      <c r="F300" s="75" t="s">
        <v>14</v>
      </c>
      <c r="G300" s="311" t="s">
        <v>144</v>
      </c>
      <c r="H300" s="229">
        <v>50140010009</v>
      </c>
      <c r="I300" s="33" t="s">
        <v>101</v>
      </c>
      <c r="J300" s="117"/>
    </row>
    <row r="301" spans="1:10" s="64" customFormat="1" ht="38.25" customHeight="1" x14ac:dyDescent="0.25">
      <c r="A301" s="130"/>
      <c r="B301" s="172"/>
      <c r="C301" s="91"/>
      <c r="D301" s="131"/>
      <c r="E301" s="126"/>
      <c r="F301" s="31" t="s">
        <v>18</v>
      </c>
      <c r="G301" s="312" t="s">
        <v>341</v>
      </c>
      <c r="H301" s="217">
        <v>540006284</v>
      </c>
      <c r="I301" s="33"/>
      <c r="J301" s="117"/>
    </row>
    <row r="302" spans="1:10" s="64" customFormat="1" ht="38.25" customHeight="1" thickBot="1" x14ac:dyDescent="0.3">
      <c r="A302" s="130"/>
      <c r="B302" s="172"/>
      <c r="C302" s="91"/>
      <c r="D302" s="131"/>
      <c r="E302" s="126"/>
      <c r="F302" s="85" t="s">
        <v>115</v>
      </c>
      <c r="G302" s="320" t="s">
        <v>342</v>
      </c>
      <c r="H302" s="226">
        <v>50840005583</v>
      </c>
      <c r="I302" s="33"/>
      <c r="J302" s="117"/>
    </row>
    <row r="303" spans="1:10" s="64" customFormat="1" ht="41.25" customHeight="1" x14ac:dyDescent="0.25">
      <c r="A303" s="128">
        <v>89</v>
      </c>
      <c r="B303" s="168">
        <v>89</v>
      </c>
      <c r="C303" s="88"/>
      <c r="D303" s="129"/>
      <c r="E303" s="121" t="s">
        <v>343</v>
      </c>
      <c r="F303" s="21" t="s">
        <v>14</v>
      </c>
      <c r="G303" s="305" t="s">
        <v>144</v>
      </c>
      <c r="H303" s="215">
        <v>50140010009</v>
      </c>
      <c r="I303" s="23" t="s">
        <v>101</v>
      </c>
      <c r="J303" s="117"/>
    </row>
    <row r="304" spans="1:10" s="64" customFormat="1" ht="41.25" customHeight="1" x14ac:dyDescent="0.25">
      <c r="A304" s="130"/>
      <c r="B304" s="172"/>
      <c r="C304" s="91"/>
      <c r="D304" s="131"/>
      <c r="E304" s="126"/>
      <c r="F304" s="31" t="s">
        <v>18</v>
      </c>
      <c r="G304" s="312" t="s">
        <v>300</v>
      </c>
      <c r="H304" s="217">
        <v>170740015135</v>
      </c>
      <c r="I304" s="33"/>
      <c r="J304" s="117"/>
    </row>
    <row r="305" spans="1:10" s="64" customFormat="1" ht="105.75" customHeight="1" thickBot="1" x14ac:dyDescent="0.3">
      <c r="A305" s="134"/>
      <c r="B305" s="169"/>
      <c r="C305" s="93"/>
      <c r="D305" s="136"/>
      <c r="E305" s="137"/>
      <c r="F305" s="40" t="s">
        <v>115</v>
      </c>
      <c r="G305" s="309" t="s">
        <v>344</v>
      </c>
      <c r="H305" s="220">
        <v>30340003832</v>
      </c>
      <c r="I305" s="42"/>
      <c r="J305" s="117"/>
    </row>
    <row r="306" spans="1:10" s="64" customFormat="1" ht="49.5" customHeight="1" x14ac:dyDescent="0.25">
      <c r="A306" s="128">
        <v>90</v>
      </c>
      <c r="B306" s="168">
        <v>90</v>
      </c>
      <c r="C306" s="88"/>
      <c r="D306" s="129"/>
      <c r="E306" s="352" t="s">
        <v>345</v>
      </c>
      <c r="F306" s="353" t="s">
        <v>14</v>
      </c>
      <c r="G306" s="305" t="s">
        <v>144</v>
      </c>
      <c r="H306" s="215">
        <v>50140010009</v>
      </c>
      <c r="I306" s="23" t="s">
        <v>101</v>
      </c>
      <c r="J306" s="117"/>
    </row>
    <row r="307" spans="1:10" s="64" customFormat="1" ht="49.5" customHeight="1" x14ac:dyDescent="0.25">
      <c r="A307" s="130"/>
      <c r="B307" s="172"/>
      <c r="C307" s="91"/>
      <c r="D307" s="131"/>
      <c r="E307" s="354"/>
      <c r="F307" s="355" t="s">
        <v>18</v>
      </c>
      <c r="G307" s="312" t="s">
        <v>300</v>
      </c>
      <c r="H307" s="217">
        <v>170740015135</v>
      </c>
      <c r="I307" s="33"/>
      <c r="J307" s="117"/>
    </row>
    <row r="308" spans="1:10" s="64" customFormat="1" ht="201" customHeight="1" thickBot="1" x14ac:dyDescent="0.3">
      <c r="A308" s="134"/>
      <c r="B308" s="169"/>
      <c r="C308" s="93"/>
      <c r="D308" s="136"/>
      <c r="E308" s="356"/>
      <c r="F308" s="357" t="s">
        <v>115</v>
      </c>
      <c r="G308" s="309" t="s">
        <v>205</v>
      </c>
      <c r="H308" s="220">
        <v>80240022795</v>
      </c>
      <c r="I308" s="42"/>
      <c r="J308" s="117"/>
    </row>
    <row r="309" spans="1:10" s="64" customFormat="1" ht="54.75" customHeight="1" x14ac:dyDescent="0.25">
      <c r="A309" s="130">
        <v>91</v>
      </c>
      <c r="B309" s="172">
        <v>91</v>
      </c>
      <c r="C309" s="202"/>
      <c r="D309" s="131"/>
      <c r="E309" s="354" t="s">
        <v>346</v>
      </c>
      <c r="F309" s="358" t="s">
        <v>14</v>
      </c>
      <c r="G309" s="311" t="s">
        <v>144</v>
      </c>
      <c r="H309" s="224">
        <v>50140010009</v>
      </c>
      <c r="I309" s="33" t="s">
        <v>101</v>
      </c>
      <c r="J309" s="117"/>
    </row>
    <row r="310" spans="1:10" s="64" customFormat="1" ht="54.75" customHeight="1" x14ac:dyDescent="0.25">
      <c r="A310" s="130"/>
      <c r="B310" s="172"/>
      <c r="C310" s="202"/>
      <c r="D310" s="131"/>
      <c r="E310" s="354"/>
      <c r="F310" s="355" t="s">
        <v>18</v>
      </c>
      <c r="G310" s="312" t="s">
        <v>341</v>
      </c>
      <c r="H310" s="224">
        <v>540006284</v>
      </c>
      <c r="I310" s="33"/>
      <c r="J310" s="117"/>
    </row>
    <row r="311" spans="1:10" s="64" customFormat="1" ht="128.25" customHeight="1" thickBot="1" x14ac:dyDescent="0.3">
      <c r="A311" s="130"/>
      <c r="B311" s="172"/>
      <c r="C311" s="202"/>
      <c r="D311" s="131"/>
      <c r="E311" s="354"/>
      <c r="F311" s="359" t="s">
        <v>115</v>
      </c>
      <c r="G311" s="320" t="s">
        <v>176</v>
      </c>
      <c r="H311" s="224">
        <v>90240001982</v>
      </c>
      <c r="I311" s="33"/>
      <c r="J311" s="117"/>
    </row>
    <row r="312" spans="1:10" s="64" customFormat="1" ht="66" customHeight="1" x14ac:dyDescent="0.25">
      <c r="A312" s="128">
        <v>92</v>
      </c>
      <c r="B312" s="168">
        <v>92</v>
      </c>
      <c r="C312" s="88"/>
      <c r="D312" s="129"/>
      <c r="E312" s="352" t="s">
        <v>347</v>
      </c>
      <c r="F312" s="353" t="s">
        <v>14</v>
      </c>
      <c r="G312" s="305" t="s">
        <v>144</v>
      </c>
      <c r="H312" s="215">
        <v>50140010009</v>
      </c>
      <c r="I312" s="23" t="s">
        <v>101</v>
      </c>
      <c r="J312" s="117"/>
    </row>
    <row r="313" spans="1:10" s="64" customFormat="1" ht="66" customHeight="1" x14ac:dyDescent="0.25">
      <c r="A313" s="130"/>
      <c r="B313" s="172"/>
      <c r="C313" s="91"/>
      <c r="D313" s="131"/>
      <c r="E313" s="354"/>
      <c r="F313" s="355" t="s">
        <v>18</v>
      </c>
      <c r="G313" s="312" t="s">
        <v>300</v>
      </c>
      <c r="H313" s="217">
        <v>170740015135</v>
      </c>
      <c r="I313" s="33"/>
      <c r="J313" s="117"/>
    </row>
    <row r="314" spans="1:10" s="64" customFormat="1" ht="66" customHeight="1" thickBot="1" x14ac:dyDescent="0.3">
      <c r="A314" s="134"/>
      <c r="B314" s="169"/>
      <c r="C314" s="93"/>
      <c r="D314" s="136"/>
      <c r="E314" s="356"/>
      <c r="F314" s="357" t="s">
        <v>115</v>
      </c>
      <c r="G314" s="320" t="s">
        <v>266</v>
      </c>
      <c r="H314" s="226">
        <v>90840001934</v>
      </c>
      <c r="I314" s="42"/>
      <c r="J314" s="117"/>
    </row>
    <row r="315" spans="1:10" s="64" customFormat="1" ht="57.75" customHeight="1" x14ac:dyDescent="0.25">
      <c r="A315" s="128">
        <v>93</v>
      </c>
      <c r="B315" s="168">
        <v>93</v>
      </c>
      <c r="C315" s="88"/>
      <c r="D315" s="129"/>
      <c r="E315" s="121" t="s">
        <v>348</v>
      </c>
      <c r="F315" s="21" t="s">
        <v>14</v>
      </c>
      <c r="G315" s="312" t="s">
        <v>144</v>
      </c>
      <c r="H315" s="217">
        <v>50140010009</v>
      </c>
      <c r="I315" s="23" t="s">
        <v>101</v>
      </c>
      <c r="J315" s="117"/>
    </row>
    <row r="316" spans="1:10" s="64" customFormat="1" ht="57.75" customHeight="1" x14ac:dyDescent="0.25">
      <c r="A316" s="130"/>
      <c r="B316" s="172"/>
      <c r="C316" s="91"/>
      <c r="D316" s="131"/>
      <c r="E316" s="126"/>
      <c r="F316" s="31" t="s">
        <v>18</v>
      </c>
      <c r="G316" s="312" t="s">
        <v>341</v>
      </c>
      <c r="H316" s="217">
        <v>540006284</v>
      </c>
      <c r="I316" s="33"/>
      <c r="J316" s="117"/>
    </row>
    <row r="317" spans="1:10" s="64" customFormat="1" ht="57.75" customHeight="1" thickBot="1" x14ac:dyDescent="0.3">
      <c r="A317" s="130"/>
      <c r="B317" s="172"/>
      <c r="C317" s="91"/>
      <c r="D317" s="131"/>
      <c r="E317" s="126"/>
      <c r="F317" s="85" t="s">
        <v>115</v>
      </c>
      <c r="G317" s="320" t="s">
        <v>194</v>
      </c>
      <c r="H317" s="226">
        <v>80140012675</v>
      </c>
      <c r="I317" s="33"/>
      <c r="J317" s="117"/>
    </row>
    <row r="318" spans="1:10" s="64" customFormat="1" ht="45.75" customHeight="1" x14ac:dyDescent="0.25">
      <c r="A318" s="128">
        <v>94</v>
      </c>
      <c r="B318" s="168">
        <v>94</v>
      </c>
      <c r="C318" s="88"/>
      <c r="D318" s="129"/>
      <c r="E318" s="121" t="s">
        <v>349</v>
      </c>
      <c r="F318" s="21" t="s">
        <v>14</v>
      </c>
      <c r="G318" s="305" t="s">
        <v>144</v>
      </c>
      <c r="H318" s="215">
        <v>50140010009</v>
      </c>
      <c r="I318" s="23" t="s">
        <v>101</v>
      </c>
      <c r="J318" s="117"/>
    </row>
    <row r="319" spans="1:10" s="64" customFormat="1" ht="33.75" customHeight="1" x14ac:dyDescent="0.25">
      <c r="A319" s="130"/>
      <c r="B319" s="172"/>
      <c r="C319" s="91"/>
      <c r="D319" s="131"/>
      <c r="E319" s="126"/>
      <c r="F319" s="31" t="s">
        <v>18</v>
      </c>
      <c r="G319" s="312" t="s">
        <v>338</v>
      </c>
      <c r="H319" s="217">
        <v>190740022875</v>
      </c>
      <c r="I319" s="33"/>
      <c r="J319" s="117"/>
    </row>
    <row r="320" spans="1:10" s="64" customFormat="1" ht="33.75" customHeight="1" thickBot="1" x14ac:dyDescent="0.3">
      <c r="A320" s="134"/>
      <c r="B320" s="169"/>
      <c r="C320" s="93"/>
      <c r="D320" s="136"/>
      <c r="E320" s="137"/>
      <c r="F320" s="40" t="s">
        <v>115</v>
      </c>
      <c r="G320" s="320" t="s">
        <v>350</v>
      </c>
      <c r="H320" s="226">
        <v>970940003255</v>
      </c>
      <c r="I320" s="42"/>
      <c r="J320" s="117"/>
    </row>
    <row r="321" spans="1:10" s="64" customFormat="1" ht="39.75" customHeight="1" x14ac:dyDescent="0.25">
      <c r="A321" s="128">
        <v>95</v>
      </c>
      <c r="B321" s="168">
        <v>95</v>
      </c>
      <c r="C321" s="200"/>
      <c r="D321" s="129"/>
      <c r="E321" s="121" t="s">
        <v>351</v>
      </c>
      <c r="F321" s="21" t="s">
        <v>14</v>
      </c>
      <c r="G321" s="312" t="s">
        <v>144</v>
      </c>
      <c r="H321" s="217">
        <v>50140010009</v>
      </c>
      <c r="I321" s="23" t="s">
        <v>101</v>
      </c>
      <c r="J321" s="117"/>
    </row>
    <row r="322" spans="1:10" s="64" customFormat="1" ht="33" customHeight="1" x14ac:dyDescent="0.25">
      <c r="A322" s="130"/>
      <c r="B322" s="172"/>
      <c r="C322" s="202"/>
      <c r="D322" s="131"/>
      <c r="E322" s="126"/>
      <c r="F322" s="31" t="s">
        <v>18</v>
      </c>
      <c r="G322" s="312" t="s">
        <v>338</v>
      </c>
      <c r="H322" s="217">
        <v>190740022875</v>
      </c>
      <c r="I322" s="33"/>
      <c r="J322" s="117"/>
    </row>
    <row r="323" spans="1:10" s="64" customFormat="1" ht="33" customHeight="1" thickBot="1" x14ac:dyDescent="0.3">
      <c r="A323" s="134"/>
      <c r="B323" s="169"/>
      <c r="C323" s="205"/>
      <c r="D323" s="136"/>
      <c r="E323" s="137"/>
      <c r="F323" s="40" t="s">
        <v>115</v>
      </c>
      <c r="G323" s="309" t="s">
        <v>352</v>
      </c>
      <c r="H323" s="220">
        <v>990540001248</v>
      </c>
      <c r="I323" s="42"/>
      <c r="J323" s="117"/>
    </row>
    <row r="324" spans="1:10" s="64" customFormat="1" ht="45" customHeight="1" x14ac:dyDescent="0.25">
      <c r="A324" s="130">
        <v>96</v>
      </c>
      <c r="B324" s="172">
        <v>96</v>
      </c>
      <c r="C324" s="124" t="s">
        <v>353</v>
      </c>
      <c r="D324" s="125">
        <v>190340027613</v>
      </c>
      <c r="E324" s="126" t="s">
        <v>354</v>
      </c>
      <c r="F324" s="360" t="s">
        <v>14</v>
      </c>
      <c r="G324" s="346" t="s">
        <v>355</v>
      </c>
      <c r="H324" s="224">
        <v>81040015202</v>
      </c>
      <c r="I324" s="33" t="s">
        <v>101</v>
      </c>
      <c r="J324" s="117"/>
    </row>
    <row r="325" spans="1:10" s="64" customFormat="1" ht="24.75" customHeight="1" x14ac:dyDescent="0.25">
      <c r="A325" s="130"/>
      <c r="B325" s="172"/>
      <c r="C325" s="124"/>
      <c r="D325" s="125"/>
      <c r="E325" s="126"/>
      <c r="F325" s="252" t="s">
        <v>18</v>
      </c>
      <c r="G325" s="361" t="s">
        <v>300</v>
      </c>
      <c r="H325" s="226">
        <v>170740015135</v>
      </c>
      <c r="I325" s="33"/>
      <c r="J325" s="117"/>
    </row>
    <row r="326" spans="1:10" s="64" customFormat="1" ht="24.75" customHeight="1" x14ac:dyDescent="0.25">
      <c r="A326" s="130"/>
      <c r="B326" s="172"/>
      <c r="C326" s="124"/>
      <c r="D326" s="125"/>
      <c r="E326" s="126"/>
      <c r="F326" s="362"/>
      <c r="G326" s="363" t="s">
        <v>338</v>
      </c>
      <c r="H326" s="229">
        <v>190740022875</v>
      </c>
      <c r="I326" s="33"/>
      <c r="J326" s="117"/>
    </row>
    <row r="327" spans="1:10" s="64" customFormat="1" ht="24.75" customHeight="1" x14ac:dyDescent="0.25">
      <c r="A327" s="130"/>
      <c r="B327" s="172"/>
      <c r="C327" s="124"/>
      <c r="D327" s="125"/>
      <c r="E327" s="126"/>
      <c r="F327" s="364" t="s">
        <v>115</v>
      </c>
      <c r="G327" s="320" t="s">
        <v>205</v>
      </c>
      <c r="H327" s="224">
        <v>80240022795</v>
      </c>
      <c r="I327" s="33"/>
      <c r="J327" s="117"/>
    </row>
    <row r="328" spans="1:10" s="64" customFormat="1" ht="24.75" customHeight="1" x14ac:dyDescent="0.25">
      <c r="A328" s="130"/>
      <c r="B328" s="172"/>
      <c r="C328" s="124"/>
      <c r="D328" s="125"/>
      <c r="E328" s="126"/>
      <c r="F328" s="364"/>
      <c r="G328" s="344" t="s">
        <v>176</v>
      </c>
      <c r="H328" s="224">
        <v>90240001982</v>
      </c>
      <c r="I328" s="33"/>
      <c r="J328" s="117"/>
    </row>
    <row r="329" spans="1:10" s="64" customFormat="1" ht="24.75" customHeight="1" x14ac:dyDescent="0.25">
      <c r="A329" s="130"/>
      <c r="B329" s="172"/>
      <c r="C329" s="124"/>
      <c r="D329" s="125"/>
      <c r="E329" s="126"/>
      <c r="F329" s="364"/>
      <c r="G329" s="344" t="s">
        <v>344</v>
      </c>
      <c r="H329" s="224">
        <v>30340003832</v>
      </c>
      <c r="I329" s="33"/>
      <c r="J329" s="117"/>
    </row>
    <row r="330" spans="1:10" s="64" customFormat="1" ht="24.75" customHeight="1" thickBot="1" x14ac:dyDescent="0.3">
      <c r="A330" s="130"/>
      <c r="B330" s="172"/>
      <c r="C330" s="124"/>
      <c r="D330" s="125"/>
      <c r="E330" s="126"/>
      <c r="F330" s="364"/>
      <c r="G330" s="344" t="s">
        <v>356</v>
      </c>
      <c r="H330" s="224">
        <v>140008107</v>
      </c>
      <c r="I330" s="33"/>
      <c r="J330" s="117"/>
    </row>
    <row r="331" spans="1:10" s="64" customFormat="1" ht="41.25" customHeight="1" x14ac:dyDescent="0.25">
      <c r="A331" s="128">
        <v>97</v>
      </c>
      <c r="B331" s="168">
        <v>97</v>
      </c>
      <c r="C331" s="88"/>
      <c r="D331" s="129"/>
      <c r="E331" s="121" t="s">
        <v>357</v>
      </c>
      <c r="F331" s="31" t="s">
        <v>14</v>
      </c>
      <c r="G331" s="312" t="s">
        <v>355</v>
      </c>
      <c r="H331" s="217">
        <v>81040015202</v>
      </c>
      <c r="I331" s="23" t="s">
        <v>101</v>
      </c>
      <c r="J331" s="117"/>
    </row>
    <row r="332" spans="1:10" s="64" customFormat="1" ht="32.25" customHeight="1" x14ac:dyDescent="0.25">
      <c r="A332" s="130"/>
      <c r="B332" s="172"/>
      <c r="C332" s="91"/>
      <c r="D332" s="131"/>
      <c r="E332" s="126"/>
      <c r="F332" s="31" t="s">
        <v>18</v>
      </c>
      <c r="G332" s="312" t="s">
        <v>338</v>
      </c>
      <c r="H332" s="217">
        <v>190740022875</v>
      </c>
      <c r="I332" s="33"/>
      <c r="J332" s="117"/>
    </row>
    <row r="333" spans="1:10" s="64" customFormat="1" ht="27.75" customHeight="1" x14ac:dyDescent="0.25">
      <c r="A333" s="130"/>
      <c r="B333" s="172"/>
      <c r="C333" s="91"/>
      <c r="D333" s="131"/>
      <c r="E333" s="126"/>
      <c r="F333" s="245" t="s">
        <v>115</v>
      </c>
      <c r="G333" s="346" t="s">
        <v>358</v>
      </c>
      <c r="H333" s="224">
        <v>30140007808</v>
      </c>
      <c r="I333" s="33"/>
      <c r="J333" s="117"/>
    </row>
    <row r="334" spans="1:10" s="64" customFormat="1" ht="33.75" customHeight="1" thickBot="1" x14ac:dyDescent="0.3">
      <c r="A334" s="130"/>
      <c r="B334" s="172"/>
      <c r="C334" s="91"/>
      <c r="D334" s="131"/>
      <c r="E334" s="126"/>
      <c r="F334" s="252"/>
      <c r="G334" s="346" t="s">
        <v>359</v>
      </c>
      <c r="H334" s="224">
        <v>20340010744</v>
      </c>
      <c r="I334" s="33"/>
      <c r="J334" s="117"/>
    </row>
    <row r="335" spans="1:10" s="64" customFormat="1" ht="39" customHeight="1" x14ac:dyDescent="0.25">
      <c r="A335" s="128">
        <v>98</v>
      </c>
      <c r="B335" s="168">
        <v>98</v>
      </c>
      <c r="C335" s="88"/>
      <c r="D335" s="129"/>
      <c r="E335" s="121" t="s">
        <v>360</v>
      </c>
      <c r="F335" s="21" t="s">
        <v>14</v>
      </c>
      <c r="G335" s="312" t="s">
        <v>361</v>
      </c>
      <c r="H335" s="217">
        <v>190440016176</v>
      </c>
      <c r="I335" s="23" t="s">
        <v>101</v>
      </c>
      <c r="J335" s="117"/>
    </row>
    <row r="336" spans="1:10" s="64" customFormat="1" ht="33.75" customHeight="1" x14ac:dyDescent="0.25">
      <c r="A336" s="130"/>
      <c r="B336" s="172"/>
      <c r="C336" s="91"/>
      <c r="D336" s="131"/>
      <c r="E336" s="126"/>
      <c r="F336" s="85" t="s">
        <v>18</v>
      </c>
      <c r="G336" s="346" t="s">
        <v>341</v>
      </c>
      <c r="H336" s="224">
        <v>540006284</v>
      </c>
      <c r="I336" s="33"/>
      <c r="J336" s="117"/>
    </row>
    <row r="337" spans="1:10" s="64" customFormat="1" ht="24.75" customHeight="1" x14ac:dyDescent="0.25">
      <c r="A337" s="130"/>
      <c r="B337" s="172"/>
      <c r="C337" s="91"/>
      <c r="D337" s="131"/>
      <c r="E337" s="29"/>
      <c r="F337" s="252" t="s">
        <v>115</v>
      </c>
      <c r="G337" s="361" t="s">
        <v>362</v>
      </c>
      <c r="H337" s="226">
        <v>110840005349</v>
      </c>
      <c r="I337" s="127"/>
      <c r="J337" s="117"/>
    </row>
    <row r="338" spans="1:10" s="64" customFormat="1" ht="24.75" customHeight="1" thickBot="1" x14ac:dyDescent="0.3">
      <c r="A338" s="130"/>
      <c r="B338" s="172"/>
      <c r="C338" s="91"/>
      <c r="D338" s="131"/>
      <c r="E338" s="29"/>
      <c r="F338" s="364"/>
      <c r="G338" s="346" t="s">
        <v>363</v>
      </c>
      <c r="H338" s="224">
        <v>140840021841</v>
      </c>
      <c r="I338" s="127"/>
      <c r="J338" s="117"/>
    </row>
    <row r="339" spans="1:10" s="64" customFormat="1" ht="42" customHeight="1" x14ac:dyDescent="0.25">
      <c r="A339" s="128">
        <v>99</v>
      </c>
      <c r="B339" s="168">
        <v>99</v>
      </c>
      <c r="C339" s="88"/>
      <c r="D339" s="129"/>
      <c r="E339" s="121" t="s">
        <v>364</v>
      </c>
      <c r="F339" s="31" t="s">
        <v>14</v>
      </c>
      <c r="G339" s="312" t="s">
        <v>355</v>
      </c>
      <c r="H339" s="217">
        <v>81040015202</v>
      </c>
      <c r="I339" s="23" t="s">
        <v>101</v>
      </c>
      <c r="J339" s="117"/>
    </row>
    <row r="340" spans="1:10" s="64" customFormat="1" ht="29.25" customHeight="1" x14ac:dyDescent="0.25">
      <c r="A340" s="130"/>
      <c r="B340" s="172"/>
      <c r="C340" s="91"/>
      <c r="D340" s="131"/>
      <c r="E340" s="126"/>
      <c r="F340" s="31" t="s">
        <v>18</v>
      </c>
      <c r="G340" s="312" t="s">
        <v>338</v>
      </c>
      <c r="H340" s="217">
        <v>190740022875</v>
      </c>
      <c r="I340" s="33"/>
      <c r="J340" s="117"/>
    </row>
    <row r="341" spans="1:10" s="64" customFormat="1" ht="24.75" customHeight="1" x14ac:dyDescent="0.25">
      <c r="A341" s="130"/>
      <c r="B341" s="172"/>
      <c r="C341" s="91"/>
      <c r="D341" s="131"/>
      <c r="E341" s="126"/>
      <c r="F341" s="364" t="s">
        <v>115</v>
      </c>
      <c r="G341" s="346" t="s">
        <v>176</v>
      </c>
      <c r="H341" s="224">
        <v>90240001982</v>
      </c>
      <c r="I341" s="33"/>
      <c r="J341" s="117"/>
    </row>
    <row r="342" spans="1:10" s="64" customFormat="1" ht="24.75" customHeight="1" thickBot="1" x14ac:dyDescent="0.3">
      <c r="A342" s="130"/>
      <c r="B342" s="172"/>
      <c r="C342" s="91"/>
      <c r="D342" s="131"/>
      <c r="E342" s="126"/>
      <c r="F342" s="364"/>
      <c r="G342" s="346" t="s">
        <v>356</v>
      </c>
      <c r="H342" s="224">
        <v>140008107</v>
      </c>
      <c r="I342" s="33"/>
      <c r="J342" s="117"/>
    </row>
    <row r="343" spans="1:10" s="64" customFormat="1" ht="42" customHeight="1" x14ac:dyDescent="0.25">
      <c r="A343" s="128">
        <v>100</v>
      </c>
      <c r="B343" s="168">
        <v>100</v>
      </c>
      <c r="C343" s="200"/>
      <c r="D343" s="129"/>
      <c r="E343" s="121" t="s">
        <v>365</v>
      </c>
      <c r="F343" s="21" t="s">
        <v>14</v>
      </c>
      <c r="G343" s="305" t="s">
        <v>366</v>
      </c>
      <c r="H343" s="215">
        <v>50340008728</v>
      </c>
      <c r="I343" s="23" t="s">
        <v>101</v>
      </c>
      <c r="J343" s="117"/>
    </row>
    <row r="344" spans="1:10" s="64" customFormat="1" ht="30.75" customHeight="1" x14ac:dyDescent="0.25">
      <c r="A344" s="130"/>
      <c r="B344" s="172"/>
      <c r="C344" s="202"/>
      <c r="D344" s="131"/>
      <c r="E344" s="126"/>
      <c r="F344" s="31" t="s">
        <v>18</v>
      </c>
      <c r="G344" s="312" t="s">
        <v>275</v>
      </c>
      <c r="H344" s="217">
        <v>191140000459</v>
      </c>
      <c r="I344" s="33"/>
      <c r="J344" s="117"/>
    </row>
    <row r="345" spans="1:10" s="64" customFormat="1" ht="24.75" customHeight="1" x14ac:dyDescent="0.25">
      <c r="A345" s="130"/>
      <c r="B345" s="172"/>
      <c r="C345" s="202"/>
      <c r="D345" s="131"/>
      <c r="E345" s="126"/>
      <c r="F345" s="364" t="s">
        <v>115</v>
      </c>
      <c r="G345" s="346" t="s">
        <v>176</v>
      </c>
      <c r="H345" s="224">
        <v>90240001982</v>
      </c>
      <c r="I345" s="33"/>
      <c r="J345" s="117"/>
    </row>
    <row r="346" spans="1:10" s="64" customFormat="1" ht="24.75" customHeight="1" thickBot="1" x14ac:dyDescent="0.3">
      <c r="A346" s="134"/>
      <c r="B346" s="169"/>
      <c r="C346" s="205"/>
      <c r="D346" s="136"/>
      <c r="E346" s="137"/>
      <c r="F346" s="324"/>
      <c r="G346" s="346" t="s">
        <v>356</v>
      </c>
      <c r="H346" s="224">
        <v>140008107</v>
      </c>
      <c r="I346" s="42"/>
      <c r="J346" s="117"/>
    </row>
    <row r="347" spans="1:10" s="64" customFormat="1" ht="42.75" customHeight="1" x14ac:dyDescent="0.25">
      <c r="A347" s="128">
        <v>101</v>
      </c>
      <c r="B347" s="168">
        <v>101</v>
      </c>
      <c r="C347" s="88"/>
      <c r="D347" s="129"/>
      <c r="E347" s="121" t="s">
        <v>367</v>
      </c>
      <c r="F347" s="21" t="s">
        <v>14</v>
      </c>
      <c r="G347" s="312" t="s">
        <v>366</v>
      </c>
      <c r="H347" s="217">
        <v>50340008728</v>
      </c>
      <c r="I347" s="23" t="s">
        <v>101</v>
      </c>
      <c r="J347" s="117"/>
    </row>
    <row r="348" spans="1:10" s="64" customFormat="1" ht="29.25" customHeight="1" x14ac:dyDescent="0.25">
      <c r="A348" s="130"/>
      <c r="B348" s="172"/>
      <c r="C348" s="91"/>
      <c r="D348" s="131"/>
      <c r="E348" s="126"/>
      <c r="F348" s="31" t="s">
        <v>18</v>
      </c>
      <c r="G348" s="230" t="s">
        <v>300</v>
      </c>
      <c r="H348" s="217">
        <v>170740015135</v>
      </c>
      <c r="I348" s="33"/>
      <c r="J348" s="117"/>
    </row>
    <row r="349" spans="1:10" s="64" customFormat="1" ht="25.5" customHeight="1" x14ac:dyDescent="0.25">
      <c r="A349" s="130"/>
      <c r="B349" s="172"/>
      <c r="C349" s="91"/>
      <c r="D349" s="131"/>
      <c r="E349" s="126"/>
      <c r="F349" s="364" t="s">
        <v>115</v>
      </c>
      <c r="G349" s="344" t="s">
        <v>344</v>
      </c>
      <c r="H349" s="224">
        <v>30340003832</v>
      </c>
      <c r="I349" s="33"/>
      <c r="J349" s="117"/>
    </row>
    <row r="350" spans="1:10" s="64" customFormat="1" ht="25.5" customHeight="1" thickBot="1" x14ac:dyDescent="0.3">
      <c r="A350" s="130"/>
      <c r="B350" s="172"/>
      <c r="C350" s="91"/>
      <c r="D350" s="131"/>
      <c r="E350" s="126"/>
      <c r="F350" s="364"/>
      <c r="G350" s="344" t="s">
        <v>356</v>
      </c>
      <c r="H350" s="224">
        <v>140008107</v>
      </c>
      <c r="I350" s="33"/>
      <c r="J350" s="117"/>
    </row>
    <row r="351" spans="1:10" s="64" customFormat="1" ht="32.25" customHeight="1" x14ac:dyDescent="0.25">
      <c r="A351" s="128">
        <v>102</v>
      </c>
      <c r="B351" s="168">
        <v>102</v>
      </c>
      <c r="C351" s="119" t="s">
        <v>368</v>
      </c>
      <c r="D351" s="129">
        <v>210540038761</v>
      </c>
      <c r="E351" s="121" t="s">
        <v>369</v>
      </c>
      <c r="F351" s="21" t="s">
        <v>14</v>
      </c>
      <c r="G351" s="305" t="s">
        <v>370</v>
      </c>
      <c r="H351" s="215">
        <v>50840006402</v>
      </c>
      <c r="I351" s="23" t="s">
        <v>101</v>
      </c>
      <c r="J351" s="117"/>
    </row>
    <row r="352" spans="1:10" s="64" customFormat="1" ht="29.25" customHeight="1" x14ac:dyDescent="0.25">
      <c r="A352" s="130"/>
      <c r="B352" s="172"/>
      <c r="C352" s="124"/>
      <c r="D352" s="131"/>
      <c r="E352" s="126"/>
      <c r="F352" s="31" t="s">
        <v>18</v>
      </c>
      <c r="G352" s="312" t="s">
        <v>371</v>
      </c>
      <c r="H352" s="217">
        <v>180540035441</v>
      </c>
      <c r="I352" s="33"/>
      <c r="J352" s="117"/>
    </row>
    <row r="353" spans="1:10" s="64" customFormat="1" ht="30.75" customHeight="1" thickBot="1" x14ac:dyDescent="0.3">
      <c r="A353" s="130"/>
      <c r="B353" s="172"/>
      <c r="C353" s="135"/>
      <c r="D353" s="131"/>
      <c r="E353" s="126"/>
      <c r="F353" s="85" t="s">
        <v>115</v>
      </c>
      <c r="G353" s="320" t="s">
        <v>266</v>
      </c>
      <c r="H353" s="226">
        <v>90840001934</v>
      </c>
      <c r="I353" s="33"/>
      <c r="J353" s="117"/>
    </row>
    <row r="354" spans="1:10" s="64" customFormat="1" ht="28.5" customHeight="1" x14ac:dyDescent="0.25">
      <c r="A354" s="128">
        <v>103</v>
      </c>
      <c r="B354" s="168">
        <v>103</v>
      </c>
      <c r="C354" s="88"/>
      <c r="D354" s="129"/>
      <c r="E354" s="121" t="s">
        <v>372</v>
      </c>
      <c r="F354" s="21" t="s">
        <v>18</v>
      </c>
      <c r="G354" s="305" t="s">
        <v>371</v>
      </c>
      <c r="H354" s="217">
        <v>180540035441</v>
      </c>
      <c r="I354" s="23" t="s">
        <v>101</v>
      </c>
      <c r="J354" s="117"/>
    </row>
    <row r="355" spans="1:10" s="64" customFormat="1" ht="33" customHeight="1" thickBot="1" x14ac:dyDescent="0.3">
      <c r="A355" s="130"/>
      <c r="B355" s="172"/>
      <c r="C355" s="91"/>
      <c r="D355" s="131"/>
      <c r="E355" s="126"/>
      <c r="F355" s="85" t="s">
        <v>115</v>
      </c>
      <c r="G355" s="320" t="s">
        <v>344</v>
      </c>
      <c r="H355" s="226">
        <v>30340003832</v>
      </c>
      <c r="I355" s="33"/>
      <c r="J355" s="117"/>
    </row>
    <row r="356" spans="1:10" s="64" customFormat="1" ht="41.25" customHeight="1" x14ac:dyDescent="0.25">
      <c r="A356" s="128">
        <v>104</v>
      </c>
      <c r="B356" s="168">
        <v>104</v>
      </c>
      <c r="C356" s="200"/>
      <c r="D356" s="129"/>
      <c r="E356" s="121" t="s">
        <v>373</v>
      </c>
      <c r="F356" s="21" t="s">
        <v>14</v>
      </c>
      <c r="G356" s="312" t="s">
        <v>355</v>
      </c>
      <c r="H356" s="217">
        <v>81040015202</v>
      </c>
      <c r="I356" s="23" t="s">
        <v>101</v>
      </c>
      <c r="J356" s="117"/>
    </row>
    <row r="357" spans="1:10" s="64" customFormat="1" ht="33" customHeight="1" x14ac:dyDescent="0.25">
      <c r="A357" s="130"/>
      <c r="B357" s="172"/>
      <c r="C357" s="202"/>
      <c r="D357" s="131"/>
      <c r="E357" s="126"/>
      <c r="F357" s="31" t="s">
        <v>18</v>
      </c>
      <c r="G357" s="312" t="s">
        <v>374</v>
      </c>
      <c r="H357" s="217">
        <v>140005688</v>
      </c>
      <c r="I357" s="33"/>
      <c r="J357" s="117"/>
    </row>
    <row r="358" spans="1:10" s="64" customFormat="1" ht="32.25" customHeight="1" thickBot="1" x14ac:dyDescent="0.3">
      <c r="A358" s="130"/>
      <c r="B358" s="172"/>
      <c r="C358" s="202"/>
      <c r="D358" s="131"/>
      <c r="E358" s="126"/>
      <c r="F358" s="85" t="s">
        <v>115</v>
      </c>
      <c r="G358" s="320" t="s">
        <v>344</v>
      </c>
      <c r="H358" s="226">
        <v>30340003832</v>
      </c>
      <c r="I358" s="33"/>
      <c r="J358" s="117"/>
    </row>
    <row r="359" spans="1:10" s="64" customFormat="1" ht="39.75" customHeight="1" x14ac:dyDescent="0.25">
      <c r="A359" s="128">
        <v>105</v>
      </c>
      <c r="B359" s="168">
        <v>105</v>
      </c>
      <c r="C359" s="88"/>
      <c r="D359" s="129"/>
      <c r="E359" s="121" t="s">
        <v>375</v>
      </c>
      <c r="F359" s="21" t="s">
        <v>14</v>
      </c>
      <c r="G359" s="326" t="s">
        <v>376</v>
      </c>
      <c r="H359" s="306">
        <v>50840006402</v>
      </c>
      <c r="I359" s="23" t="s">
        <v>101</v>
      </c>
      <c r="J359" s="117"/>
    </row>
    <row r="360" spans="1:10" s="64" customFormat="1" ht="31.5" customHeight="1" x14ac:dyDescent="0.25">
      <c r="A360" s="130"/>
      <c r="B360" s="172"/>
      <c r="C360" s="91"/>
      <c r="D360" s="131"/>
      <c r="E360" s="126"/>
      <c r="F360" s="85" t="s">
        <v>18</v>
      </c>
      <c r="G360" s="312" t="s">
        <v>300</v>
      </c>
      <c r="H360" s="217">
        <v>170740015135</v>
      </c>
      <c r="I360" s="33"/>
      <c r="J360" s="117"/>
    </row>
    <row r="361" spans="1:10" s="64" customFormat="1" ht="24.75" customHeight="1" x14ac:dyDescent="0.25">
      <c r="A361" s="130"/>
      <c r="B361" s="172"/>
      <c r="C361" s="91"/>
      <c r="D361" s="131"/>
      <c r="E361" s="126"/>
      <c r="F361" s="252" t="s">
        <v>115</v>
      </c>
      <c r="G361" s="361" t="s">
        <v>344</v>
      </c>
      <c r="H361" s="226">
        <v>30340003832</v>
      </c>
      <c r="I361" s="33"/>
      <c r="J361" s="117"/>
    </row>
    <row r="362" spans="1:10" s="64" customFormat="1" ht="36.75" customHeight="1" x14ac:dyDescent="0.25">
      <c r="A362" s="130"/>
      <c r="B362" s="172"/>
      <c r="C362" s="91"/>
      <c r="D362" s="131"/>
      <c r="E362" s="126"/>
      <c r="F362" s="364"/>
      <c r="G362" s="346" t="s">
        <v>377</v>
      </c>
      <c r="H362" s="224">
        <v>70340006408</v>
      </c>
      <c r="I362" s="33"/>
      <c r="J362" s="117"/>
    </row>
    <row r="363" spans="1:10" s="64" customFormat="1" ht="24.75" customHeight="1" thickBot="1" x14ac:dyDescent="0.3">
      <c r="A363" s="130"/>
      <c r="B363" s="172"/>
      <c r="C363" s="91"/>
      <c r="D363" s="131"/>
      <c r="E363" s="126"/>
      <c r="F363" s="364"/>
      <c r="G363" s="346" t="s">
        <v>378</v>
      </c>
      <c r="H363" s="224">
        <v>990140000661</v>
      </c>
      <c r="I363" s="33"/>
      <c r="J363" s="117"/>
    </row>
    <row r="364" spans="1:10" s="64" customFormat="1" ht="31.5" customHeight="1" x14ac:dyDescent="0.25">
      <c r="A364" s="128">
        <v>106</v>
      </c>
      <c r="B364" s="168">
        <v>106</v>
      </c>
      <c r="C364" s="88"/>
      <c r="D364" s="129"/>
      <c r="E364" s="121" t="s">
        <v>379</v>
      </c>
      <c r="F364" s="20" t="s">
        <v>18</v>
      </c>
      <c r="G364" s="244" t="s">
        <v>300</v>
      </c>
      <c r="H364" s="215">
        <v>170740015135</v>
      </c>
      <c r="I364" s="23" t="s">
        <v>101</v>
      </c>
      <c r="J364" s="117"/>
    </row>
    <row r="365" spans="1:10" s="64" customFormat="1" ht="36" customHeight="1" thickBot="1" x14ac:dyDescent="0.3">
      <c r="A365" s="130"/>
      <c r="B365" s="172"/>
      <c r="C365" s="91"/>
      <c r="D365" s="131"/>
      <c r="E365" s="126"/>
      <c r="F365" s="84" t="s">
        <v>115</v>
      </c>
      <c r="G365" s="253" t="s">
        <v>380</v>
      </c>
      <c r="H365" s="226">
        <v>981040000510</v>
      </c>
      <c r="I365" s="33"/>
      <c r="J365" s="117"/>
    </row>
    <row r="366" spans="1:10" s="64" customFormat="1" ht="27.75" customHeight="1" x14ac:dyDescent="0.25">
      <c r="A366" s="128">
        <v>107</v>
      </c>
      <c r="B366" s="168">
        <v>107</v>
      </c>
      <c r="C366" s="88"/>
      <c r="D366" s="129"/>
      <c r="E366" s="121" t="s">
        <v>381</v>
      </c>
      <c r="F366" s="20" t="s">
        <v>18</v>
      </c>
      <c r="G366" s="244" t="s">
        <v>382</v>
      </c>
      <c r="H366" s="215">
        <v>180240025156</v>
      </c>
      <c r="I366" s="23" t="s">
        <v>101</v>
      </c>
      <c r="J366" s="117"/>
    </row>
    <row r="367" spans="1:10" s="64" customFormat="1" ht="24.75" customHeight="1" x14ac:dyDescent="0.25">
      <c r="A367" s="130"/>
      <c r="B367" s="172"/>
      <c r="C367" s="91"/>
      <c r="D367" s="131"/>
      <c r="E367" s="126"/>
      <c r="F367" s="83" t="s">
        <v>115</v>
      </c>
      <c r="G367" s="340" t="s">
        <v>383</v>
      </c>
      <c r="H367" s="224">
        <v>960540000343</v>
      </c>
      <c r="I367" s="33"/>
      <c r="J367" s="117"/>
    </row>
    <row r="368" spans="1:10" s="64" customFormat="1" ht="24.75" customHeight="1" thickBot="1" x14ac:dyDescent="0.3">
      <c r="A368" s="134"/>
      <c r="B368" s="169"/>
      <c r="C368" s="93"/>
      <c r="D368" s="136"/>
      <c r="E368" s="137"/>
      <c r="F368" s="137"/>
      <c r="G368" s="341" t="s">
        <v>344</v>
      </c>
      <c r="H368" s="310">
        <v>30340003832</v>
      </c>
      <c r="I368" s="42"/>
      <c r="J368" s="117"/>
    </row>
    <row r="369" spans="1:10" s="64" customFormat="1" ht="31.5" customHeight="1" x14ac:dyDescent="0.25">
      <c r="A369" s="128">
        <v>108</v>
      </c>
      <c r="B369" s="168">
        <v>108</v>
      </c>
      <c r="C369" s="88" t="s">
        <v>384</v>
      </c>
      <c r="D369" s="129">
        <v>160240022495</v>
      </c>
      <c r="E369" s="121" t="s">
        <v>385</v>
      </c>
      <c r="F369" s="20" t="s">
        <v>18</v>
      </c>
      <c r="G369" s="345" t="s">
        <v>275</v>
      </c>
      <c r="H369" s="306">
        <v>191140000459</v>
      </c>
      <c r="I369" s="23" t="s">
        <v>101</v>
      </c>
      <c r="J369" s="117"/>
    </row>
    <row r="370" spans="1:10" s="64" customFormat="1" ht="24.75" customHeight="1" x14ac:dyDescent="0.25">
      <c r="A370" s="130"/>
      <c r="B370" s="172"/>
      <c r="C370" s="91"/>
      <c r="D370" s="131"/>
      <c r="E370" s="126"/>
      <c r="F370" s="83" t="s">
        <v>115</v>
      </c>
      <c r="G370" s="340" t="s">
        <v>386</v>
      </c>
      <c r="H370" s="224">
        <v>50140010603</v>
      </c>
      <c r="I370" s="33"/>
      <c r="J370" s="117"/>
    </row>
    <row r="371" spans="1:10" s="64" customFormat="1" ht="24.75" customHeight="1" thickBot="1" x14ac:dyDescent="0.3">
      <c r="A371" s="134"/>
      <c r="B371" s="169"/>
      <c r="C371" s="205"/>
      <c r="D371" s="136"/>
      <c r="E371" s="137"/>
      <c r="F371" s="137"/>
      <c r="G371" s="341" t="s">
        <v>176</v>
      </c>
      <c r="H371" s="310">
        <v>90240001982</v>
      </c>
      <c r="I371" s="42"/>
      <c r="J371" s="117"/>
    </row>
    <row r="372" spans="1:10" s="64" customFormat="1" ht="30.75" customHeight="1" x14ac:dyDescent="0.25">
      <c r="A372" s="128">
        <v>109</v>
      </c>
      <c r="B372" s="168">
        <v>109</v>
      </c>
      <c r="C372" s="88" t="s">
        <v>384</v>
      </c>
      <c r="D372" s="129">
        <v>160240022495</v>
      </c>
      <c r="E372" s="121" t="s">
        <v>387</v>
      </c>
      <c r="F372" s="20" t="s">
        <v>18</v>
      </c>
      <c r="G372" s="345" t="s">
        <v>315</v>
      </c>
      <c r="H372" s="306">
        <v>180540035441</v>
      </c>
      <c r="I372" s="23" t="s">
        <v>101</v>
      </c>
      <c r="J372" s="117"/>
    </row>
    <row r="373" spans="1:10" s="64" customFormat="1" ht="34.5" customHeight="1" thickBot="1" x14ac:dyDescent="0.3">
      <c r="A373" s="134"/>
      <c r="B373" s="169"/>
      <c r="C373" s="93"/>
      <c r="D373" s="136"/>
      <c r="E373" s="137"/>
      <c r="F373" s="39" t="s">
        <v>115</v>
      </c>
      <c r="G373" s="341" t="s">
        <v>388</v>
      </c>
      <c r="H373" s="310">
        <v>40140001989</v>
      </c>
      <c r="I373" s="42"/>
      <c r="J373" s="117"/>
    </row>
    <row r="374" spans="1:10" s="64" customFormat="1" ht="42.75" customHeight="1" x14ac:dyDescent="0.25">
      <c r="A374" s="130">
        <v>110</v>
      </c>
      <c r="B374" s="172">
        <v>110</v>
      </c>
      <c r="C374" s="91"/>
      <c r="D374" s="131"/>
      <c r="E374" s="126" t="s">
        <v>389</v>
      </c>
      <c r="F374" s="74" t="s">
        <v>18</v>
      </c>
      <c r="G374" s="333" t="s">
        <v>300</v>
      </c>
      <c r="H374" s="229">
        <v>170740015135</v>
      </c>
      <c r="I374" s="33" t="s">
        <v>101</v>
      </c>
      <c r="J374" s="117"/>
    </row>
    <row r="375" spans="1:10" s="64" customFormat="1" ht="75.75" customHeight="1" x14ac:dyDescent="0.25">
      <c r="A375" s="130"/>
      <c r="B375" s="172"/>
      <c r="C375" s="91"/>
      <c r="D375" s="131"/>
      <c r="E375" s="126"/>
      <c r="F375" s="83" t="s">
        <v>115</v>
      </c>
      <c r="G375" s="340" t="s">
        <v>390</v>
      </c>
      <c r="H375" s="224">
        <v>190650015197</v>
      </c>
      <c r="I375" s="33"/>
      <c r="J375" s="117"/>
    </row>
    <row r="376" spans="1:10" s="64" customFormat="1" ht="33.75" customHeight="1" thickBot="1" x14ac:dyDescent="0.3">
      <c r="A376" s="130"/>
      <c r="B376" s="172"/>
      <c r="C376" s="91"/>
      <c r="D376" s="131"/>
      <c r="E376" s="126"/>
      <c r="F376" s="126"/>
      <c r="G376" s="346" t="s">
        <v>344</v>
      </c>
      <c r="H376" s="224">
        <v>30340003832</v>
      </c>
      <c r="I376" s="33"/>
      <c r="J376" s="117"/>
    </row>
    <row r="377" spans="1:10" s="64" customFormat="1" ht="38.25" customHeight="1" x14ac:dyDescent="0.25">
      <c r="A377" s="128">
        <v>111</v>
      </c>
      <c r="B377" s="168">
        <v>111</v>
      </c>
      <c r="C377" s="88"/>
      <c r="D377" s="129"/>
      <c r="E377" s="121" t="s">
        <v>391</v>
      </c>
      <c r="F377" s="20" t="s">
        <v>18</v>
      </c>
      <c r="G377" s="305" t="s">
        <v>275</v>
      </c>
      <c r="H377" s="215">
        <v>191140000459</v>
      </c>
      <c r="I377" s="23" t="s">
        <v>101</v>
      </c>
      <c r="J377" s="117"/>
    </row>
    <row r="378" spans="1:10" s="64" customFormat="1" ht="78" customHeight="1" x14ac:dyDescent="0.25">
      <c r="A378" s="130"/>
      <c r="B378" s="172"/>
      <c r="C378" s="91"/>
      <c r="D378" s="131"/>
      <c r="E378" s="126"/>
      <c r="F378" s="126" t="s">
        <v>115</v>
      </c>
      <c r="G378" s="340" t="s">
        <v>390</v>
      </c>
      <c r="H378" s="224">
        <v>190650015197</v>
      </c>
      <c r="I378" s="33"/>
      <c r="J378" s="117"/>
    </row>
    <row r="379" spans="1:10" s="64" customFormat="1" ht="34.5" customHeight="1" thickBot="1" x14ac:dyDescent="0.3">
      <c r="A379" s="130"/>
      <c r="B379" s="172"/>
      <c r="C379" s="91"/>
      <c r="D379" s="131"/>
      <c r="E379" s="126"/>
      <c r="F379" s="126"/>
      <c r="G379" s="337" t="s">
        <v>388</v>
      </c>
      <c r="H379" s="224">
        <v>40140001989</v>
      </c>
      <c r="I379" s="33"/>
      <c r="J379" s="117"/>
    </row>
    <row r="380" spans="1:10" s="64" customFormat="1" ht="33" customHeight="1" x14ac:dyDescent="0.25">
      <c r="A380" s="128">
        <v>112</v>
      </c>
      <c r="B380" s="168">
        <v>112</v>
      </c>
      <c r="C380" s="88"/>
      <c r="D380" s="129"/>
      <c r="E380" s="121" t="s">
        <v>392</v>
      </c>
      <c r="F380" s="20" t="s">
        <v>18</v>
      </c>
      <c r="G380" s="312" t="s">
        <v>382</v>
      </c>
      <c r="H380" s="215">
        <v>180240025156</v>
      </c>
      <c r="I380" s="23" t="s">
        <v>101</v>
      </c>
      <c r="J380" s="117"/>
    </row>
    <row r="381" spans="1:10" s="64" customFormat="1" ht="78.75" customHeight="1" x14ac:dyDescent="0.25">
      <c r="A381" s="130"/>
      <c r="B381" s="172"/>
      <c r="C381" s="91"/>
      <c r="D381" s="131"/>
      <c r="E381" s="126"/>
      <c r="F381" s="83" t="s">
        <v>115</v>
      </c>
      <c r="G381" s="312" t="s">
        <v>390</v>
      </c>
      <c r="H381" s="224">
        <v>190650015197</v>
      </c>
      <c r="I381" s="33"/>
      <c r="J381" s="117"/>
    </row>
    <row r="382" spans="1:10" s="64" customFormat="1" ht="39.75" customHeight="1" thickBot="1" x14ac:dyDescent="0.3">
      <c r="A382" s="134"/>
      <c r="B382" s="169"/>
      <c r="C382" s="93"/>
      <c r="D382" s="136"/>
      <c r="E382" s="137"/>
      <c r="F382" s="137"/>
      <c r="G382" s="230" t="s">
        <v>393</v>
      </c>
      <c r="H382" s="310">
        <v>81040005136</v>
      </c>
      <c r="I382" s="42"/>
      <c r="J382" s="117"/>
    </row>
    <row r="383" spans="1:10" s="64" customFormat="1" ht="41.25" customHeight="1" x14ac:dyDescent="0.25">
      <c r="A383" s="128">
        <v>113</v>
      </c>
      <c r="B383" s="168">
        <v>113</v>
      </c>
      <c r="C383" s="88"/>
      <c r="D383" s="129"/>
      <c r="E383" s="121" t="s">
        <v>394</v>
      </c>
      <c r="F383" s="282" t="s">
        <v>14</v>
      </c>
      <c r="G383" s="346" t="s">
        <v>355</v>
      </c>
      <c r="H383" s="306">
        <v>81040015202</v>
      </c>
      <c r="I383" s="23" t="s">
        <v>101</v>
      </c>
      <c r="J383" s="117"/>
    </row>
    <row r="384" spans="1:10" s="64" customFormat="1" ht="33" customHeight="1" x14ac:dyDescent="0.25">
      <c r="A384" s="130"/>
      <c r="B384" s="172"/>
      <c r="C384" s="91"/>
      <c r="D384" s="131"/>
      <c r="E384" s="126"/>
      <c r="F384" s="84" t="s">
        <v>18</v>
      </c>
      <c r="G384" s="320" t="s">
        <v>338</v>
      </c>
      <c r="H384" s="224">
        <v>190740022875</v>
      </c>
      <c r="I384" s="33"/>
      <c r="J384" s="117"/>
    </row>
    <row r="385" spans="1:10" s="64" customFormat="1" ht="28.5" customHeight="1" x14ac:dyDescent="0.25">
      <c r="A385" s="130"/>
      <c r="B385" s="172"/>
      <c r="C385" s="91"/>
      <c r="D385" s="131"/>
      <c r="E385" s="126"/>
      <c r="F385" s="164" t="s">
        <v>115</v>
      </c>
      <c r="G385" s="312" t="s">
        <v>176</v>
      </c>
      <c r="H385" s="226">
        <v>90240001982</v>
      </c>
      <c r="I385" s="127"/>
      <c r="J385" s="117"/>
    </row>
    <row r="386" spans="1:10" s="64" customFormat="1" ht="34.5" customHeight="1" thickBot="1" x14ac:dyDescent="0.3">
      <c r="A386" s="130"/>
      <c r="B386" s="172"/>
      <c r="C386" s="91"/>
      <c r="D386" s="131"/>
      <c r="E386" s="126"/>
      <c r="F386" s="149"/>
      <c r="G386" s="312" t="s">
        <v>356</v>
      </c>
      <c r="H386" s="224">
        <v>140008107</v>
      </c>
      <c r="I386" s="127"/>
      <c r="J386" s="117"/>
    </row>
    <row r="387" spans="1:10" s="64" customFormat="1" ht="42.75" customHeight="1" x14ac:dyDescent="0.25">
      <c r="A387" s="128">
        <v>114</v>
      </c>
      <c r="B387" s="168">
        <v>114</v>
      </c>
      <c r="C387" s="200"/>
      <c r="D387" s="129"/>
      <c r="E387" s="121" t="s">
        <v>395</v>
      </c>
      <c r="F387" s="20" t="s">
        <v>14</v>
      </c>
      <c r="G387" s="311" t="s">
        <v>396</v>
      </c>
      <c r="H387" s="215">
        <v>50140010009</v>
      </c>
      <c r="I387" s="23" t="s">
        <v>101</v>
      </c>
      <c r="J387" s="117"/>
    </row>
    <row r="388" spans="1:10" s="64" customFormat="1" ht="30.75" customHeight="1" x14ac:dyDescent="0.25">
      <c r="A388" s="130"/>
      <c r="B388" s="172"/>
      <c r="C388" s="202"/>
      <c r="D388" s="131"/>
      <c r="E388" s="126"/>
      <c r="F388" s="30" t="s">
        <v>18</v>
      </c>
      <c r="G388" s="312" t="s">
        <v>341</v>
      </c>
      <c r="H388" s="217">
        <v>540006284</v>
      </c>
      <c r="I388" s="33"/>
      <c r="J388" s="117"/>
    </row>
    <row r="389" spans="1:10" s="64" customFormat="1" ht="35.25" customHeight="1" thickBot="1" x14ac:dyDescent="0.3">
      <c r="A389" s="130"/>
      <c r="B389" s="172"/>
      <c r="C389" s="202"/>
      <c r="D389" s="131"/>
      <c r="E389" s="126"/>
      <c r="F389" s="84" t="s">
        <v>115</v>
      </c>
      <c r="G389" s="320" t="s">
        <v>176</v>
      </c>
      <c r="H389" s="226">
        <v>90240001982</v>
      </c>
      <c r="I389" s="33"/>
      <c r="J389" s="117"/>
    </row>
    <row r="390" spans="1:10" s="64" customFormat="1" ht="42" customHeight="1" x14ac:dyDescent="0.25">
      <c r="A390" s="128">
        <v>115</v>
      </c>
      <c r="B390" s="168">
        <v>115</v>
      </c>
      <c r="C390" s="88"/>
      <c r="D390" s="129"/>
      <c r="E390" s="121" t="s">
        <v>397</v>
      </c>
      <c r="F390" s="20" t="s">
        <v>14</v>
      </c>
      <c r="G390" s="305" t="s">
        <v>398</v>
      </c>
      <c r="H390" s="215">
        <v>81040015202</v>
      </c>
      <c r="I390" s="23" t="s">
        <v>101</v>
      </c>
      <c r="J390" s="117"/>
    </row>
    <row r="391" spans="1:10" s="64" customFormat="1" ht="31.5" customHeight="1" x14ac:dyDescent="0.25">
      <c r="A391" s="130"/>
      <c r="B391" s="172"/>
      <c r="C391" s="91"/>
      <c r="D391" s="131"/>
      <c r="E391" s="126"/>
      <c r="F391" s="30" t="s">
        <v>18</v>
      </c>
      <c r="G391" s="312" t="s">
        <v>253</v>
      </c>
      <c r="H391" s="217">
        <v>160240009051</v>
      </c>
      <c r="I391" s="33"/>
      <c r="J391" s="117"/>
    </row>
    <row r="392" spans="1:10" s="64" customFormat="1" ht="33" customHeight="1" thickBot="1" x14ac:dyDescent="0.3">
      <c r="A392" s="134"/>
      <c r="B392" s="169"/>
      <c r="C392" s="93"/>
      <c r="D392" s="136"/>
      <c r="E392" s="137"/>
      <c r="F392" s="39" t="s">
        <v>115</v>
      </c>
      <c r="G392" s="309" t="s">
        <v>283</v>
      </c>
      <c r="H392" s="220">
        <v>40140001989</v>
      </c>
      <c r="I392" s="42"/>
      <c r="J392" s="117"/>
    </row>
    <row r="393" spans="1:10" s="64" customFormat="1" ht="24.75" customHeight="1" thickBot="1" x14ac:dyDescent="0.3">
      <c r="A393" s="301" t="s">
        <v>399</v>
      </c>
      <c r="B393" s="302"/>
      <c r="C393" s="302"/>
      <c r="D393" s="302"/>
      <c r="E393" s="302"/>
      <c r="F393" s="302"/>
      <c r="G393" s="365"/>
      <c r="H393" s="302"/>
      <c r="I393" s="303"/>
      <c r="J393" s="117"/>
    </row>
    <row r="394" spans="1:10" s="64" customFormat="1" ht="24.75" customHeight="1" x14ac:dyDescent="0.25">
      <c r="A394" s="128">
        <v>116</v>
      </c>
      <c r="B394" s="168">
        <v>116</v>
      </c>
      <c r="C394" s="88" t="s">
        <v>400</v>
      </c>
      <c r="D394" s="129">
        <v>60240004644</v>
      </c>
      <c r="E394" s="121" t="s">
        <v>401</v>
      </c>
      <c r="F394" s="121" t="s">
        <v>14</v>
      </c>
      <c r="G394" s="312" t="s">
        <v>187</v>
      </c>
      <c r="H394" s="306">
        <v>10840008104</v>
      </c>
      <c r="I394" s="23" t="s">
        <v>101</v>
      </c>
      <c r="J394" s="117"/>
    </row>
    <row r="395" spans="1:10" s="64" customFormat="1" ht="24.75" customHeight="1" x14ac:dyDescent="0.25">
      <c r="A395" s="130"/>
      <c r="B395" s="172"/>
      <c r="C395" s="91"/>
      <c r="D395" s="131"/>
      <c r="E395" s="126"/>
      <c r="F395" s="126"/>
      <c r="G395" s="312" t="s">
        <v>402</v>
      </c>
      <c r="H395" s="224">
        <v>60540011876</v>
      </c>
      <c r="I395" s="33"/>
      <c r="J395" s="117"/>
    </row>
    <row r="396" spans="1:10" s="64" customFormat="1" ht="24.75" customHeight="1" x14ac:dyDescent="0.25">
      <c r="A396" s="130"/>
      <c r="B396" s="172"/>
      <c r="C396" s="91"/>
      <c r="D396" s="131"/>
      <c r="E396" s="126"/>
      <c r="F396" s="126"/>
      <c r="G396" s="312" t="s">
        <v>158</v>
      </c>
      <c r="H396" s="224">
        <v>110440020338</v>
      </c>
      <c r="I396" s="33"/>
      <c r="J396" s="117"/>
    </row>
    <row r="397" spans="1:10" s="64" customFormat="1" ht="27" customHeight="1" x14ac:dyDescent="0.25">
      <c r="A397" s="130"/>
      <c r="B397" s="172"/>
      <c r="C397" s="91"/>
      <c r="D397" s="131"/>
      <c r="E397" s="126"/>
      <c r="F397" s="73"/>
      <c r="G397" s="312" t="s">
        <v>255</v>
      </c>
      <c r="H397" s="224">
        <v>990840007020</v>
      </c>
      <c r="I397" s="33"/>
      <c r="J397" s="117"/>
    </row>
    <row r="398" spans="1:10" s="64" customFormat="1" ht="27" customHeight="1" x14ac:dyDescent="0.25">
      <c r="A398" s="130"/>
      <c r="B398" s="172"/>
      <c r="C398" s="91"/>
      <c r="D398" s="131"/>
      <c r="E398" s="126"/>
      <c r="F398" s="83" t="s">
        <v>403</v>
      </c>
      <c r="G398" s="312" t="s">
        <v>265</v>
      </c>
      <c r="H398" s="226">
        <v>101240009122</v>
      </c>
      <c r="I398" s="33"/>
      <c r="J398" s="117"/>
    </row>
    <row r="399" spans="1:10" s="64" customFormat="1" ht="27" customHeight="1" x14ac:dyDescent="0.25">
      <c r="A399" s="130"/>
      <c r="B399" s="172"/>
      <c r="C399" s="91"/>
      <c r="D399" s="131"/>
      <c r="E399" s="126"/>
      <c r="F399" s="126"/>
      <c r="G399" s="312" t="s">
        <v>300</v>
      </c>
      <c r="H399" s="224">
        <v>170740015135</v>
      </c>
      <c r="I399" s="33"/>
      <c r="J399" s="117"/>
    </row>
    <row r="400" spans="1:10" s="64" customFormat="1" ht="27" customHeight="1" x14ac:dyDescent="0.25">
      <c r="A400" s="130"/>
      <c r="B400" s="172"/>
      <c r="C400" s="91"/>
      <c r="D400" s="131"/>
      <c r="E400" s="126"/>
      <c r="F400" s="126"/>
      <c r="G400" s="312" t="s">
        <v>404</v>
      </c>
      <c r="H400" s="224">
        <v>91240003496</v>
      </c>
      <c r="I400" s="33"/>
      <c r="J400" s="117"/>
    </row>
    <row r="401" spans="1:10" s="64" customFormat="1" ht="27" customHeight="1" x14ac:dyDescent="0.25">
      <c r="A401" s="130"/>
      <c r="B401" s="172"/>
      <c r="C401" s="91"/>
      <c r="D401" s="131"/>
      <c r="E401" s="126"/>
      <c r="F401" s="126"/>
      <c r="G401" s="312" t="s">
        <v>202</v>
      </c>
      <c r="H401" s="224">
        <v>180240019409</v>
      </c>
      <c r="I401" s="33"/>
      <c r="J401" s="117"/>
    </row>
    <row r="402" spans="1:10" s="64" customFormat="1" ht="27" customHeight="1" x14ac:dyDescent="0.25">
      <c r="A402" s="130"/>
      <c r="B402" s="172"/>
      <c r="C402" s="91"/>
      <c r="D402" s="131"/>
      <c r="E402" s="126"/>
      <c r="F402" s="126"/>
      <c r="G402" s="312" t="s">
        <v>149</v>
      </c>
      <c r="H402" s="224">
        <v>10840008441</v>
      </c>
      <c r="I402" s="33"/>
      <c r="J402" s="117"/>
    </row>
    <row r="403" spans="1:10" s="64" customFormat="1" ht="27" customHeight="1" x14ac:dyDescent="0.25">
      <c r="A403" s="130"/>
      <c r="B403" s="172"/>
      <c r="C403" s="91"/>
      <c r="D403" s="131"/>
      <c r="E403" s="126"/>
      <c r="F403" s="126"/>
      <c r="G403" s="312" t="s">
        <v>405</v>
      </c>
      <c r="H403" s="224">
        <v>141140017276</v>
      </c>
      <c r="I403" s="33"/>
      <c r="J403" s="117"/>
    </row>
    <row r="404" spans="1:10" s="64" customFormat="1" ht="27" customHeight="1" x14ac:dyDescent="0.25">
      <c r="A404" s="130"/>
      <c r="B404" s="172"/>
      <c r="C404" s="91"/>
      <c r="D404" s="131"/>
      <c r="E404" s="126"/>
      <c r="F404" s="126"/>
      <c r="G404" s="312" t="s">
        <v>312</v>
      </c>
      <c r="H404" s="224">
        <v>130240020215</v>
      </c>
      <c r="I404" s="33"/>
      <c r="J404" s="117"/>
    </row>
    <row r="405" spans="1:10" s="64" customFormat="1" ht="27" customHeight="1" x14ac:dyDescent="0.25">
      <c r="A405" s="130"/>
      <c r="B405" s="172"/>
      <c r="C405" s="91"/>
      <c r="D405" s="131"/>
      <c r="E405" s="126"/>
      <c r="F405" s="126"/>
      <c r="G405" s="312" t="s">
        <v>190</v>
      </c>
      <c r="H405" s="224">
        <v>160940022044</v>
      </c>
      <c r="I405" s="33"/>
      <c r="J405" s="117"/>
    </row>
    <row r="406" spans="1:10" s="64" customFormat="1" ht="27" customHeight="1" x14ac:dyDescent="0.25">
      <c r="A406" s="130"/>
      <c r="B406" s="172"/>
      <c r="C406" s="91"/>
      <c r="D406" s="131"/>
      <c r="E406" s="126"/>
      <c r="F406" s="126"/>
      <c r="G406" s="312" t="s">
        <v>285</v>
      </c>
      <c r="H406" s="224">
        <v>190540023975</v>
      </c>
      <c r="I406" s="33"/>
      <c r="J406" s="117"/>
    </row>
    <row r="407" spans="1:10" s="64" customFormat="1" ht="27" customHeight="1" x14ac:dyDescent="0.25">
      <c r="A407" s="130"/>
      <c r="B407" s="172"/>
      <c r="C407" s="91"/>
      <c r="D407" s="131"/>
      <c r="E407" s="126"/>
      <c r="F407" s="126"/>
      <c r="G407" s="312" t="s">
        <v>208</v>
      </c>
      <c r="H407" s="224">
        <v>180540010129</v>
      </c>
      <c r="I407" s="33"/>
      <c r="J407" s="117"/>
    </row>
    <row r="408" spans="1:10" s="64" customFormat="1" ht="27" customHeight="1" x14ac:dyDescent="0.25">
      <c r="A408" s="130"/>
      <c r="B408" s="172"/>
      <c r="C408" s="91"/>
      <c r="D408" s="131"/>
      <c r="E408" s="126"/>
      <c r="F408" s="126"/>
      <c r="G408" s="312" t="s">
        <v>203</v>
      </c>
      <c r="H408" s="224">
        <v>170840010673</v>
      </c>
      <c r="I408" s="33"/>
      <c r="J408" s="117"/>
    </row>
    <row r="409" spans="1:10" s="64" customFormat="1" ht="27" customHeight="1" x14ac:dyDescent="0.25">
      <c r="A409" s="130"/>
      <c r="B409" s="172"/>
      <c r="C409" s="91"/>
      <c r="D409" s="131"/>
      <c r="E409" s="126"/>
      <c r="F409" s="126"/>
      <c r="G409" s="312" t="s">
        <v>189</v>
      </c>
      <c r="H409" s="224">
        <v>180340025358</v>
      </c>
      <c r="I409" s="33"/>
      <c r="J409" s="117"/>
    </row>
    <row r="410" spans="1:10" s="64" customFormat="1" ht="27" customHeight="1" x14ac:dyDescent="0.25">
      <c r="A410" s="130"/>
      <c r="B410" s="172"/>
      <c r="C410" s="91"/>
      <c r="D410" s="131"/>
      <c r="E410" s="126"/>
      <c r="F410" s="126"/>
      <c r="G410" s="312" t="s">
        <v>275</v>
      </c>
      <c r="H410" s="224">
        <v>191140000459</v>
      </c>
      <c r="I410" s="33"/>
      <c r="J410" s="117"/>
    </row>
    <row r="411" spans="1:10" s="64" customFormat="1" ht="24.75" customHeight="1" x14ac:dyDescent="0.25">
      <c r="A411" s="130"/>
      <c r="B411" s="172"/>
      <c r="C411" s="91"/>
      <c r="D411" s="131"/>
      <c r="E411" s="126"/>
      <c r="F411" s="126"/>
      <c r="G411" s="312" t="s">
        <v>406</v>
      </c>
      <c r="H411" s="224">
        <v>60740006548</v>
      </c>
      <c r="I411" s="33"/>
      <c r="J411" s="117"/>
    </row>
    <row r="412" spans="1:10" s="64" customFormat="1" ht="24.75" customHeight="1" x14ac:dyDescent="0.25">
      <c r="A412" s="130"/>
      <c r="B412" s="172"/>
      <c r="C412" s="91"/>
      <c r="D412" s="131"/>
      <c r="E412" s="126"/>
      <c r="F412" s="126"/>
      <c r="G412" s="312" t="s">
        <v>193</v>
      </c>
      <c r="H412" s="224">
        <v>81140000505</v>
      </c>
      <c r="I412" s="33"/>
      <c r="J412" s="117"/>
    </row>
    <row r="413" spans="1:10" s="64" customFormat="1" ht="25.5" customHeight="1" x14ac:dyDescent="0.25">
      <c r="A413" s="130"/>
      <c r="B413" s="172"/>
      <c r="C413" s="91"/>
      <c r="D413" s="131"/>
      <c r="E413" s="126"/>
      <c r="F413" s="126"/>
      <c r="G413" s="312" t="s">
        <v>250</v>
      </c>
      <c r="H413" s="229">
        <v>190940024323</v>
      </c>
      <c r="I413" s="33"/>
      <c r="J413" s="117"/>
    </row>
    <row r="414" spans="1:10" s="64" customFormat="1" ht="33" customHeight="1" x14ac:dyDescent="0.25">
      <c r="A414" s="130"/>
      <c r="B414" s="172"/>
      <c r="C414" s="91"/>
      <c r="D414" s="131"/>
      <c r="E414" s="29"/>
      <c r="F414" s="83" t="s">
        <v>115</v>
      </c>
      <c r="G414" s="312" t="s">
        <v>407</v>
      </c>
      <c r="H414" s="224">
        <v>940440000594</v>
      </c>
      <c r="I414" s="33"/>
      <c r="J414" s="117"/>
    </row>
    <row r="415" spans="1:10" s="64" customFormat="1" ht="25.5" customHeight="1" x14ac:dyDescent="0.25">
      <c r="A415" s="130"/>
      <c r="B415" s="172"/>
      <c r="C415" s="91"/>
      <c r="D415" s="131"/>
      <c r="E415" s="29"/>
      <c r="F415" s="126"/>
      <c r="G415" s="312" t="s">
        <v>408</v>
      </c>
      <c r="H415" s="224">
        <v>100940010081</v>
      </c>
      <c r="I415" s="33"/>
      <c r="J415" s="117"/>
    </row>
    <row r="416" spans="1:10" s="64" customFormat="1" ht="25.5" customHeight="1" x14ac:dyDescent="0.25">
      <c r="A416" s="130"/>
      <c r="B416" s="172"/>
      <c r="C416" s="91"/>
      <c r="D416" s="131"/>
      <c r="E416" s="29"/>
      <c r="F416" s="126"/>
      <c r="G416" s="312" t="s">
        <v>409</v>
      </c>
      <c r="H416" s="224">
        <v>120340016289</v>
      </c>
      <c r="I416" s="33"/>
      <c r="J416" s="117"/>
    </row>
    <row r="417" spans="1:10" s="64" customFormat="1" ht="25.5" customHeight="1" x14ac:dyDescent="0.25">
      <c r="A417" s="130"/>
      <c r="B417" s="172"/>
      <c r="C417" s="91"/>
      <c r="D417" s="131"/>
      <c r="E417" s="29"/>
      <c r="F417" s="126"/>
      <c r="G417" s="312" t="s">
        <v>410</v>
      </c>
      <c r="H417" s="224">
        <v>81240006855</v>
      </c>
      <c r="I417" s="33"/>
      <c r="J417" s="117"/>
    </row>
    <row r="418" spans="1:10" s="64" customFormat="1" ht="25.5" customHeight="1" x14ac:dyDescent="0.25">
      <c r="A418" s="130"/>
      <c r="B418" s="172"/>
      <c r="C418" s="91"/>
      <c r="D418" s="131"/>
      <c r="E418" s="29"/>
      <c r="F418" s="126"/>
      <c r="G418" s="312" t="s">
        <v>411</v>
      </c>
      <c r="H418" s="224">
        <v>990840008434</v>
      </c>
      <c r="I418" s="33"/>
      <c r="J418" s="117"/>
    </row>
    <row r="419" spans="1:10" s="64" customFormat="1" ht="25.5" customHeight="1" x14ac:dyDescent="0.25">
      <c r="A419" s="130"/>
      <c r="B419" s="172"/>
      <c r="C419" s="91"/>
      <c r="D419" s="131"/>
      <c r="E419" s="29"/>
      <c r="F419" s="126"/>
      <c r="G419" s="312" t="s">
        <v>412</v>
      </c>
      <c r="H419" s="224">
        <v>61040002891</v>
      </c>
      <c r="I419" s="33"/>
      <c r="J419" s="117"/>
    </row>
    <row r="420" spans="1:10" s="64" customFormat="1" ht="25.5" customHeight="1" x14ac:dyDescent="0.25">
      <c r="A420" s="130"/>
      <c r="B420" s="172"/>
      <c r="C420" s="91"/>
      <c r="D420" s="131"/>
      <c r="E420" s="29"/>
      <c r="F420" s="126"/>
      <c r="G420" s="312" t="s">
        <v>413</v>
      </c>
      <c r="H420" s="224">
        <v>21240002584</v>
      </c>
      <c r="I420" s="33"/>
      <c r="J420" s="117"/>
    </row>
    <row r="421" spans="1:10" s="64" customFormat="1" ht="25.5" customHeight="1" x14ac:dyDescent="0.25">
      <c r="A421" s="130"/>
      <c r="B421" s="172"/>
      <c r="C421" s="91"/>
      <c r="D421" s="131"/>
      <c r="E421" s="29"/>
      <c r="F421" s="126"/>
      <c r="G421" s="312" t="s">
        <v>414</v>
      </c>
      <c r="H421" s="224">
        <v>81140015870</v>
      </c>
      <c r="I421" s="33"/>
      <c r="J421" s="117"/>
    </row>
    <row r="422" spans="1:10" s="64" customFormat="1" ht="25.5" customHeight="1" x14ac:dyDescent="0.25">
      <c r="A422" s="130"/>
      <c r="B422" s="172"/>
      <c r="C422" s="91"/>
      <c r="D422" s="131"/>
      <c r="E422" s="29"/>
      <c r="F422" s="126"/>
      <c r="G422" s="312" t="s">
        <v>212</v>
      </c>
      <c r="H422" s="224">
        <v>70740008012</v>
      </c>
      <c r="I422" s="33"/>
      <c r="J422" s="117"/>
    </row>
    <row r="423" spans="1:10" s="64" customFormat="1" ht="25.5" customHeight="1" x14ac:dyDescent="0.25">
      <c r="A423" s="130"/>
      <c r="B423" s="172"/>
      <c r="C423" s="91"/>
      <c r="D423" s="131"/>
      <c r="E423" s="29"/>
      <c r="F423" s="126"/>
      <c r="G423" s="312" t="s">
        <v>415</v>
      </c>
      <c r="H423" s="224">
        <v>51240006017</v>
      </c>
      <c r="I423" s="33"/>
      <c r="J423" s="117"/>
    </row>
    <row r="424" spans="1:10" s="64" customFormat="1" ht="25.5" customHeight="1" x14ac:dyDescent="0.25">
      <c r="A424" s="130"/>
      <c r="B424" s="172"/>
      <c r="C424" s="91"/>
      <c r="D424" s="131"/>
      <c r="E424" s="29"/>
      <c r="F424" s="126"/>
      <c r="G424" s="312" t="s">
        <v>416</v>
      </c>
      <c r="H424" s="224">
        <v>60340004172</v>
      </c>
      <c r="I424" s="33"/>
      <c r="J424" s="117"/>
    </row>
    <row r="425" spans="1:10" s="64" customFormat="1" ht="25.5" customHeight="1" x14ac:dyDescent="0.25">
      <c r="A425" s="130"/>
      <c r="B425" s="172"/>
      <c r="C425" s="91"/>
      <c r="D425" s="131"/>
      <c r="E425" s="29"/>
      <c r="F425" s="126"/>
      <c r="G425" s="312" t="s">
        <v>417</v>
      </c>
      <c r="H425" s="224">
        <v>100340003461</v>
      </c>
      <c r="I425" s="33"/>
      <c r="J425" s="117"/>
    </row>
    <row r="426" spans="1:10" s="64" customFormat="1" ht="25.5" customHeight="1" x14ac:dyDescent="0.25">
      <c r="A426" s="130"/>
      <c r="B426" s="172"/>
      <c r="C426" s="91"/>
      <c r="D426" s="131"/>
      <c r="E426" s="29"/>
      <c r="F426" s="126"/>
      <c r="G426" s="312" t="s">
        <v>211</v>
      </c>
      <c r="H426" s="224">
        <v>990440004536</v>
      </c>
      <c r="I426" s="33"/>
      <c r="J426" s="117"/>
    </row>
    <row r="427" spans="1:10" s="64" customFormat="1" ht="25.5" customHeight="1" x14ac:dyDescent="0.25">
      <c r="A427" s="130"/>
      <c r="B427" s="172"/>
      <c r="C427" s="91"/>
      <c r="D427" s="131"/>
      <c r="E427" s="29"/>
      <c r="F427" s="126"/>
      <c r="G427" s="312" t="s">
        <v>418</v>
      </c>
      <c r="H427" s="224">
        <v>21140005684</v>
      </c>
      <c r="I427" s="33"/>
      <c r="J427" s="117"/>
    </row>
    <row r="428" spans="1:10" s="64" customFormat="1" ht="25.5" customHeight="1" x14ac:dyDescent="0.25">
      <c r="A428" s="130"/>
      <c r="B428" s="172"/>
      <c r="C428" s="91"/>
      <c r="D428" s="131"/>
      <c r="E428" s="29"/>
      <c r="F428" s="126"/>
      <c r="G428" s="312" t="s">
        <v>419</v>
      </c>
      <c r="H428" s="224">
        <v>71040008545</v>
      </c>
      <c r="I428" s="33"/>
      <c r="J428" s="117"/>
    </row>
    <row r="429" spans="1:10" s="64" customFormat="1" ht="25.5" customHeight="1" x14ac:dyDescent="0.25">
      <c r="A429" s="130"/>
      <c r="B429" s="172"/>
      <c r="C429" s="91"/>
      <c r="D429" s="131"/>
      <c r="E429" s="29"/>
      <c r="F429" s="126"/>
      <c r="G429" s="312" t="s">
        <v>420</v>
      </c>
      <c r="H429" s="224">
        <v>81040002121</v>
      </c>
      <c r="I429" s="33"/>
      <c r="J429" s="117"/>
    </row>
    <row r="430" spans="1:10" s="64" customFormat="1" ht="25.5" customHeight="1" x14ac:dyDescent="0.25">
      <c r="A430" s="130"/>
      <c r="B430" s="172"/>
      <c r="C430" s="91"/>
      <c r="D430" s="131"/>
      <c r="E430" s="29"/>
      <c r="F430" s="126"/>
      <c r="G430" s="312" t="s">
        <v>194</v>
      </c>
      <c r="H430" s="224">
        <v>80140012675</v>
      </c>
      <c r="I430" s="33"/>
      <c r="J430" s="117"/>
    </row>
    <row r="431" spans="1:10" s="64" customFormat="1" ht="25.5" customHeight="1" x14ac:dyDescent="0.25">
      <c r="A431" s="130"/>
      <c r="B431" s="172"/>
      <c r="C431" s="91"/>
      <c r="D431" s="131"/>
      <c r="E431" s="29"/>
      <c r="F431" s="126"/>
      <c r="G431" s="312" t="s">
        <v>421</v>
      </c>
      <c r="H431" s="224">
        <v>40640007005</v>
      </c>
      <c r="I431" s="33"/>
      <c r="J431" s="117"/>
    </row>
    <row r="432" spans="1:10" s="64" customFormat="1" ht="25.5" customHeight="1" x14ac:dyDescent="0.25">
      <c r="A432" s="130"/>
      <c r="B432" s="172"/>
      <c r="C432" s="91"/>
      <c r="D432" s="131"/>
      <c r="E432" s="29"/>
      <c r="F432" s="126"/>
      <c r="G432" s="312" t="s">
        <v>422</v>
      </c>
      <c r="H432" s="224">
        <v>41040005278</v>
      </c>
      <c r="I432" s="33"/>
      <c r="J432" s="117"/>
    </row>
    <row r="433" spans="1:10" s="64" customFormat="1" ht="25.5" customHeight="1" x14ac:dyDescent="0.25">
      <c r="A433" s="130"/>
      <c r="B433" s="172"/>
      <c r="C433" s="91"/>
      <c r="D433" s="131"/>
      <c r="E433" s="29"/>
      <c r="F433" s="126"/>
      <c r="G433" s="312" t="s">
        <v>423</v>
      </c>
      <c r="H433" s="224">
        <v>110240021745</v>
      </c>
      <c r="I433" s="33"/>
      <c r="J433" s="117"/>
    </row>
    <row r="434" spans="1:10" s="64" customFormat="1" ht="25.5" customHeight="1" thickBot="1" x14ac:dyDescent="0.3">
      <c r="A434" s="134"/>
      <c r="B434" s="169"/>
      <c r="C434" s="93"/>
      <c r="D434" s="136"/>
      <c r="E434" s="38"/>
      <c r="F434" s="137"/>
      <c r="G434" s="312" t="s">
        <v>424</v>
      </c>
      <c r="H434" s="310">
        <v>71140018893</v>
      </c>
      <c r="I434" s="42"/>
      <c r="J434" s="117"/>
    </row>
    <row r="435" spans="1:10" s="64" customFormat="1" ht="39" customHeight="1" x14ac:dyDescent="0.25">
      <c r="A435" s="128">
        <v>117</v>
      </c>
      <c r="B435" s="168">
        <v>117</v>
      </c>
      <c r="C435" s="88" t="s">
        <v>172</v>
      </c>
      <c r="D435" s="129">
        <v>60240004644</v>
      </c>
      <c r="E435" s="121" t="s">
        <v>425</v>
      </c>
      <c r="F435" s="121" t="s">
        <v>14</v>
      </c>
      <c r="G435" s="312" t="s">
        <v>426</v>
      </c>
      <c r="H435" s="306">
        <v>70140000898</v>
      </c>
      <c r="I435" s="23" t="s">
        <v>101</v>
      </c>
      <c r="J435" s="117"/>
    </row>
    <row r="436" spans="1:10" s="64" customFormat="1" ht="25.5" customHeight="1" x14ac:dyDescent="0.25">
      <c r="A436" s="130"/>
      <c r="B436" s="172"/>
      <c r="C436" s="91"/>
      <c r="D436" s="131"/>
      <c r="E436" s="126"/>
      <c r="F436" s="126"/>
      <c r="G436" s="312" t="s">
        <v>402</v>
      </c>
      <c r="H436" s="224">
        <v>60540011876</v>
      </c>
      <c r="I436" s="33"/>
      <c r="J436" s="117"/>
    </row>
    <row r="437" spans="1:10" s="64" customFormat="1" ht="25.5" customHeight="1" x14ac:dyDescent="0.25">
      <c r="A437" s="130"/>
      <c r="B437" s="172"/>
      <c r="C437" s="91"/>
      <c r="D437" s="131"/>
      <c r="E437" s="126"/>
      <c r="F437" s="126"/>
      <c r="G437" s="312" t="s">
        <v>158</v>
      </c>
      <c r="H437" s="224">
        <v>110440020338</v>
      </c>
      <c r="I437" s="33"/>
      <c r="J437" s="117"/>
    </row>
    <row r="438" spans="1:10" s="64" customFormat="1" ht="25.5" customHeight="1" x14ac:dyDescent="0.25">
      <c r="A438" s="130"/>
      <c r="B438" s="172"/>
      <c r="C438" s="91"/>
      <c r="D438" s="131"/>
      <c r="E438" s="126"/>
      <c r="F438" s="126"/>
      <c r="G438" s="312" t="s">
        <v>255</v>
      </c>
      <c r="H438" s="224">
        <v>990840007020</v>
      </c>
      <c r="I438" s="33"/>
      <c r="J438" s="117"/>
    </row>
    <row r="439" spans="1:10" s="64" customFormat="1" ht="25.5" customHeight="1" x14ac:dyDescent="0.25">
      <c r="A439" s="130"/>
      <c r="B439" s="172"/>
      <c r="C439" s="91"/>
      <c r="D439" s="131"/>
      <c r="E439" s="126"/>
      <c r="F439" s="73"/>
      <c r="G439" s="312" t="s">
        <v>427</v>
      </c>
      <c r="H439" s="229">
        <v>40240002189</v>
      </c>
      <c r="I439" s="33"/>
      <c r="J439" s="117"/>
    </row>
    <row r="440" spans="1:10" s="64" customFormat="1" ht="30" customHeight="1" x14ac:dyDescent="0.25">
      <c r="A440" s="130"/>
      <c r="B440" s="172"/>
      <c r="C440" s="91"/>
      <c r="D440" s="131"/>
      <c r="E440" s="126"/>
      <c r="F440" s="83" t="s">
        <v>428</v>
      </c>
      <c r="G440" s="312" t="s">
        <v>202</v>
      </c>
      <c r="H440" s="226">
        <v>180240019409</v>
      </c>
      <c r="I440" s="33"/>
      <c r="J440" s="117"/>
    </row>
    <row r="441" spans="1:10" s="64" customFormat="1" ht="25.5" customHeight="1" x14ac:dyDescent="0.25">
      <c r="A441" s="130"/>
      <c r="B441" s="172"/>
      <c r="C441" s="91"/>
      <c r="D441" s="131"/>
      <c r="E441" s="126"/>
      <c r="F441" s="126"/>
      <c r="G441" s="312" t="s">
        <v>429</v>
      </c>
      <c r="H441" s="224">
        <v>121140010611</v>
      </c>
      <c r="I441" s="33"/>
      <c r="J441" s="117"/>
    </row>
    <row r="442" spans="1:10" s="64" customFormat="1" ht="25.5" customHeight="1" x14ac:dyDescent="0.25">
      <c r="A442" s="130"/>
      <c r="B442" s="172"/>
      <c r="C442" s="91"/>
      <c r="D442" s="131"/>
      <c r="E442" s="126"/>
      <c r="F442" s="126"/>
      <c r="G442" s="312" t="s">
        <v>189</v>
      </c>
      <c r="H442" s="224">
        <v>180340025358</v>
      </c>
      <c r="I442" s="33"/>
      <c r="J442" s="117"/>
    </row>
    <row r="443" spans="1:10" s="64" customFormat="1" ht="25.5" customHeight="1" x14ac:dyDescent="0.25">
      <c r="A443" s="130"/>
      <c r="B443" s="172"/>
      <c r="C443" s="91"/>
      <c r="D443" s="131"/>
      <c r="E443" s="126"/>
      <c r="F443" s="126"/>
      <c r="G443" s="312" t="s">
        <v>300</v>
      </c>
      <c r="H443" s="224">
        <v>170740015135</v>
      </c>
      <c r="I443" s="33"/>
      <c r="J443" s="117"/>
    </row>
    <row r="444" spans="1:10" s="64" customFormat="1" ht="25.5" customHeight="1" x14ac:dyDescent="0.25">
      <c r="A444" s="130"/>
      <c r="B444" s="172"/>
      <c r="C444" s="91"/>
      <c r="D444" s="131"/>
      <c r="E444" s="126"/>
      <c r="F444" s="126"/>
      <c r="G444" s="312" t="s">
        <v>191</v>
      </c>
      <c r="H444" s="224">
        <v>181140021905</v>
      </c>
      <c r="I444" s="33"/>
      <c r="J444" s="117"/>
    </row>
    <row r="445" spans="1:10" s="64" customFormat="1" ht="25.5" customHeight="1" x14ac:dyDescent="0.25">
      <c r="A445" s="130"/>
      <c r="B445" s="172"/>
      <c r="C445" s="91"/>
      <c r="D445" s="131"/>
      <c r="E445" s="126"/>
      <c r="F445" s="126"/>
      <c r="G445" s="312" t="s">
        <v>190</v>
      </c>
      <c r="H445" s="224">
        <v>160940022044</v>
      </c>
      <c r="I445" s="33"/>
      <c r="J445" s="117"/>
    </row>
    <row r="446" spans="1:10" s="64" customFormat="1" ht="25.5" customHeight="1" x14ac:dyDescent="0.25">
      <c r="A446" s="130"/>
      <c r="B446" s="172"/>
      <c r="C446" s="91"/>
      <c r="D446" s="131"/>
      <c r="E446" s="126"/>
      <c r="F446" s="126"/>
      <c r="G446" s="312" t="s">
        <v>405</v>
      </c>
      <c r="H446" s="224">
        <v>130240020215</v>
      </c>
      <c r="I446" s="33"/>
      <c r="J446" s="117"/>
    </row>
    <row r="447" spans="1:10" s="64" customFormat="1" ht="25.5" customHeight="1" x14ac:dyDescent="0.25">
      <c r="A447" s="130"/>
      <c r="B447" s="172"/>
      <c r="C447" s="91"/>
      <c r="D447" s="131"/>
      <c r="E447" s="126"/>
      <c r="F447" s="126"/>
      <c r="G447" s="312" t="s">
        <v>193</v>
      </c>
      <c r="H447" s="224">
        <v>81140000505</v>
      </c>
      <c r="I447" s="33"/>
      <c r="J447" s="117"/>
    </row>
    <row r="448" spans="1:10" s="64" customFormat="1" ht="25.5" customHeight="1" x14ac:dyDescent="0.25">
      <c r="A448" s="130"/>
      <c r="B448" s="172"/>
      <c r="C448" s="91"/>
      <c r="D448" s="131"/>
      <c r="E448" s="126"/>
      <c r="F448" s="126"/>
      <c r="G448" s="312" t="s">
        <v>285</v>
      </c>
      <c r="H448" s="224">
        <v>190540023975</v>
      </c>
      <c r="I448" s="33"/>
      <c r="J448" s="117"/>
    </row>
    <row r="449" spans="1:10" s="64" customFormat="1" ht="25.5" customHeight="1" x14ac:dyDescent="0.25">
      <c r="A449" s="130"/>
      <c r="B449" s="172"/>
      <c r="C449" s="91"/>
      <c r="D449" s="131"/>
      <c r="E449" s="126"/>
      <c r="F449" s="126"/>
      <c r="G449" s="312" t="s">
        <v>203</v>
      </c>
      <c r="H449" s="224">
        <v>170840010673</v>
      </c>
      <c r="I449" s="33"/>
      <c r="J449" s="117"/>
    </row>
    <row r="450" spans="1:10" s="64" customFormat="1" ht="25.5" customHeight="1" x14ac:dyDescent="0.25">
      <c r="A450" s="130"/>
      <c r="B450" s="172"/>
      <c r="C450" s="91"/>
      <c r="D450" s="131"/>
      <c r="E450" s="126"/>
      <c r="F450" s="73"/>
      <c r="G450" s="312" t="s">
        <v>250</v>
      </c>
      <c r="H450" s="229">
        <v>190940024323</v>
      </c>
      <c r="I450" s="33"/>
      <c r="J450" s="117"/>
    </row>
    <row r="451" spans="1:10" s="64" customFormat="1" ht="25.5" customHeight="1" x14ac:dyDescent="0.25">
      <c r="A451" s="130"/>
      <c r="B451" s="172"/>
      <c r="C451" s="91"/>
      <c r="D451" s="131"/>
      <c r="E451" s="126"/>
      <c r="F451" s="83" t="s">
        <v>115</v>
      </c>
      <c r="G451" s="312" t="s">
        <v>305</v>
      </c>
      <c r="H451" s="226">
        <v>80540005677</v>
      </c>
      <c r="I451" s="33"/>
      <c r="J451" s="117"/>
    </row>
    <row r="452" spans="1:10" s="64" customFormat="1" ht="28.5" customHeight="1" x14ac:dyDescent="0.25">
      <c r="A452" s="130"/>
      <c r="B452" s="172"/>
      <c r="C452" s="91"/>
      <c r="D452" s="131"/>
      <c r="E452" s="126"/>
      <c r="F452" s="126"/>
      <c r="G452" s="312" t="s">
        <v>412</v>
      </c>
      <c r="H452" s="224">
        <v>61040002891</v>
      </c>
      <c r="I452" s="33"/>
      <c r="J452" s="117"/>
    </row>
    <row r="453" spans="1:10" s="64" customFormat="1" ht="32.25" customHeight="1" x14ac:dyDescent="0.25">
      <c r="A453" s="130"/>
      <c r="B453" s="172"/>
      <c r="C453" s="91"/>
      <c r="D453" s="131"/>
      <c r="E453" s="126"/>
      <c r="F453" s="126"/>
      <c r="G453" s="312" t="s">
        <v>411</v>
      </c>
      <c r="H453" s="224">
        <v>990840008434</v>
      </c>
      <c r="I453" s="33"/>
      <c r="J453" s="117"/>
    </row>
    <row r="454" spans="1:10" s="64" customFormat="1" ht="25.5" customHeight="1" x14ac:dyDescent="0.25">
      <c r="A454" s="130"/>
      <c r="B454" s="172"/>
      <c r="C454" s="91"/>
      <c r="D454" s="131"/>
      <c r="E454" s="126"/>
      <c r="F454" s="126"/>
      <c r="G454" s="312" t="s">
        <v>407</v>
      </c>
      <c r="H454" s="224">
        <v>940440000594</v>
      </c>
      <c r="I454" s="33"/>
      <c r="J454" s="117"/>
    </row>
    <row r="455" spans="1:10" s="64" customFormat="1" ht="25.5" customHeight="1" x14ac:dyDescent="0.25">
      <c r="A455" s="130"/>
      <c r="B455" s="172"/>
      <c r="C455" s="91"/>
      <c r="D455" s="131"/>
      <c r="E455" s="126"/>
      <c r="F455" s="126"/>
      <c r="G455" s="312" t="s">
        <v>408</v>
      </c>
      <c r="H455" s="224">
        <v>100940010081</v>
      </c>
      <c r="I455" s="33"/>
      <c r="J455" s="117"/>
    </row>
    <row r="456" spans="1:10" s="64" customFormat="1" ht="25.5" customHeight="1" x14ac:dyDescent="0.25">
      <c r="A456" s="130"/>
      <c r="B456" s="172"/>
      <c r="C456" s="91"/>
      <c r="D456" s="131"/>
      <c r="E456" s="126"/>
      <c r="F456" s="126"/>
      <c r="G456" s="312" t="s">
        <v>430</v>
      </c>
      <c r="H456" s="224">
        <v>961240027773</v>
      </c>
      <c r="I456" s="33"/>
      <c r="J456" s="117"/>
    </row>
    <row r="457" spans="1:10" s="64" customFormat="1" ht="25.5" customHeight="1" x14ac:dyDescent="0.25">
      <c r="A457" s="130"/>
      <c r="B457" s="172"/>
      <c r="C457" s="91"/>
      <c r="D457" s="131"/>
      <c r="E457" s="126"/>
      <c r="F457" s="126"/>
      <c r="G457" s="312" t="s">
        <v>431</v>
      </c>
      <c r="H457" s="224">
        <v>120740008084</v>
      </c>
      <c r="I457" s="33"/>
      <c r="J457" s="117"/>
    </row>
    <row r="458" spans="1:10" s="64" customFormat="1" ht="25.5" customHeight="1" x14ac:dyDescent="0.25">
      <c r="A458" s="130"/>
      <c r="B458" s="172"/>
      <c r="C458" s="91"/>
      <c r="D458" s="131"/>
      <c r="E458" s="126"/>
      <c r="F458" s="126"/>
      <c r="G458" s="312" t="s">
        <v>432</v>
      </c>
      <c r="H458" s="224">
        <v>50140015931</v>
      </c>
      <c r="I458" s="33"/>
      <c r="J458" s="117"/>
    </row>
    <row r="459" spans="1:10" s="64" customFormat="1" ht="25.5" customHeight="1" x14ac:dyDescent="0.25">
      <c r="A459" s="130"/>
      <c r="B459" s="172"/>
      <c r="C459" s="91"/>
      <c r="D459" s="131"/>
      <c r="E459" s="126"/>
      <c r="F459" s="126"/>
      <c r="G459" s="312" t="s">
        <v>433</v>
      </c>
      <c r="H459" s="224">
        <v>10940005361</v>
      </c>
      <c r="I459" s="33"/>
      <c r="J459" s="117"/>
    </row>
    <row r="460" spans="1:10" s="64" customFormat="1" ht="25.5" customHeight="1" x14ac:dyDescent="0.25">
      <c r="A460" s="130"/>
      <c r="B460" s="172"/>
      <c r="C460" s="91"/>
      <c r="D460" s="131"/>
      <c r="E460" s="126"/>
      <c r="F460" s="126"/>
      <c r="G460" s="312" t="s">
        <v>212</v>
      </c>
      <c r="H460" s="224">
        <v>70740008012</v>
      </c>
      <c r="I460" s="33"/>
      <c r="J460" s="117"/>
    </row>
    <row r="461" spans="1:10" s="64" customFormat="1" ht="25.5" customHeight="1" x14ac:dyDescent="0.25">
      <c r="A461" s="130"/>
      <c r="B461" s="172"/>
      <c r="C461" s="91"/>
      <c r="D461" s="131"/>
      <c r="E461" s="126"/>
      <c r="F461" s="126"/>
      <c r="G461" s="312" t="s">
        <v>434</v>
      </c>
      <c r="H461" s="224">
        <v>70940001352</v>
      </c>
      <c r="I461" s="33"/>
      <c r="J461" s="117"/>
    </row>
    <row r="462" spans="1:10" s="64" customFormat="1" ht="25.5" customHeight="1" x14ac:dyDescent="0.25">
      <c r="A462" s="130"/>
      <c r="B462" s="172"/>
      <c r="C462" s="91"/>
      <c r="D462" s="131"/>
      <c r="E462" s="126"/>
      <c r="F462" s="126"/>
      <c r="G462" s="312" t="s">
        <v>415</v>
      </c>
      <c r="H462" s="224">
        <v>51240006017</v>
      </c>
      <c r="I462" s="33"/>
      <c r="J462" s="117"/>
    </row>
    <row r="463" spans="1:10" s="64" customFormat="1" ht="25.5" customHeight="1" x14ac:dyDescent="0.25">
      <c r="A463" s="130"/>
      <c r="B463" s="172"/>
      <c r="C463" s="91"/>
      <c r="D463" s="131"/>
      <c r="E463" s="126"/>
      <c r="F463" s="126"/>
      <c r="G463" s="312" t="s">
        <v>421</v>
      </c>
      <c r="H463" s="224">
        <v>40640007005</v>
      </c>
      <c r="I463" s="33"/>
      <c r="J463" s="117"/>
    </row>
    <row r="464" spans="1:10" s="64" customFormat="1" ht="25.5" customHeight="1" x14ac:dyDescent="0.25">
      <c r="A464" s="130"/>
      <c r="B464" s="172"/>
      <c r="C464" s="91"/>
      <c r="D464" s="131"/>
      <c r="E464" s="126"/>
      <c r="F464" s="126"/>
      <c r="G464" s="312" t="s">
        <v>344</v>
      </c>
      <c r="H464" s="224">
        <v>30340003832</v>
      </c>
      <c r="I464" s="33"/>
      <c r="J464" s="117"/>
    </row>
    <row r="465" spans="1:10" s="64" customFormat="1" ht="25.5" customHeight="1" x14ac:dyDescent="0.25">
      <c r="A465" s="130"/>
      <c r="B465" s="172"/>
      <c r="C465" s="91"/>
      <c r="D465" s="131"/>
      <c r="E465" s="126"/>
      <c r="F465" s="126"/>
      <c r="G465" s="312" t="s">
        <v>419</v>
      </c>
      <c r="H465" s="224">
        <v>71040008545</v>
      </c>
      <c r="I465" s="33"/>
      <c r="J465" s="117"/>
    </row>
    <row r="466" spans="1:10" s="64" customFormat="1" ht="25.5" customHeight="1" x14ac:dyDescent="0.25">
      <c r="A466" s="130"/>
      <c r="B466" s="172"/>
      <c r="C466" s="91"/>
      <c r="D466" s="131"/>
      <c r="E466" s="126"/>
      <c r="F466" s="126"/>
      <c r="G466" s="312" t="s">
        <v>435</v>
      </c>
      <c r="H466" s="224">
        <v>80540005062</v>
      </c>
      <c r="I466" s="33"/>
      <c r="J466" s="117"/>
    </row>
    <row r="467" spans="1:10" s="64" customFormat="1" ht="25.5" customHeight="1" x14ac:dyDescent="0.25">
      <c r="A467" s="130"/>
      <c r="B467" s="172"/>
      <c r="C467" s="91"/>
      <c r="D467" s="131"/>
      <c r="E467" s="126"/>
      <c r="F467" s="126"/>
      <c r="G467" s="312" t="s">
        <v>422</v>
      </c>
      <c r="H467" s="224">
        <v>41040005278</v>
      </c>
      <c r="I467" s="33"/>
      <c r="J467" s="117"/>
    </row>
    <row r="468" spans="1:10" s="64" customFormat="1" ht="25.5" customHeight="1" x14ac:dyDescent="0.25">
      <c r="A468" s="130"/>
      <c r="B468" s="172"/>
      <c r="C468" s="91"/>
      <c r="D468" s="131"/>
      <c r="E468" s="126"/>
      <c r="F468" s="126"/>
      <c r="G468" s="312" t="s">
        <v>436</v>
      </c>
      <c r="H468" s="224">
        <v>50940010731</v>
      </c>
      <c r="I468" s="33"/>
      <c r="J468" s="117"/>
    </row>
    <row r="469" spans="1:10" s="64" customFormat="1" ht="33.75" customHeight="1" x14ac:dyDescent="0.25">
      <c r="A469" s="130"/>
      <c r="B469" s="172"/>
      <c r="C469" s="91"/>
      <c r="D469" s="131"/>
      <c r="E469" s="126"/>
      <c r="F469" s="126"/>
      <c r="G469" s="312" t="s">
        <v>423</v>
      </c>
      <c r="H469" s="224">
        <v>110240021745</v>
      </c>
      <c r="I469" s="33"/>
      <c r="J469" s="117"/>
    </row>
    <row r="470" spans="1:10" s="64" customFormat="1" ht="33.75" customHeight="1" x14ac:dyDescent="0.25">
      <c r="A470" s="130"/>
      <c r="B470" s="172"/>
      <c r="C470" s="91"/>
      <c r="D470" s="131"/>
      <c r="E470" s="126"/>
      <c r="F470" s="126"/>
      <c r="G470" s="312" t="s">
        <v>437</v>
      </c>
      <c r="H470" s="224">
        <v>21140015835</v>
      </c>
      <c r="I470" s="33"/>
      <c r="J470" s="117"/>
    </row>
    <row r="471" spans="1:10" s="64" customFormat="1" ht="24.75" customHeight="1" x14ac:dyDescent="0.25">
      <c r="A471" s="130"/>
      <c r="B471" s="172"/>
      <c r="C471" s="91"/>
      <c r="D471" s="131"/>
      <c r="E471" s="126"/>
      <c r="F471" s="126"/>
      <c r="G471" s="312" t="s">
        <v>290</v>
      </c>
      <c r="H471" s="224">
        <v>50140006259</v>
      </c>
      <c r="I471" s="33"/>
      <c r="J471" s="117"/>
    </row>
    <row r="472" spans="1:10" s="64" customFormat="1" ht="24.75" customHeight="1" x14ac:dyDescent="0.25">
      <c r="A472" s="130"/>
      <c r="B472" s="172"/>
      <c r="C472" s="91"/>
      <c r="D472" s="131"/>
      <c r="E472" s="126"/>
      <c r="F472" s="126"/>
      <c r="G472" s="312" t="s">
        <v>438</v>
      </c>
      <c r="H472" s="224">
        <v>10240006077</v>
      </c>
      <c r="I472" s="33"/>
      <c r="J472" s="117"/>
    </row>
    <row r="473" spans="1:10" s="64" customFormat="1" ht="24.75" customHeight="1" x14ac:dyDescent="0.25">
      <c r="A473" s="130"/>
      <c r="B473" s="172"/>
      <c r="C473" s="91"/>
      <c r="D473" s="131"/>
      <c r="E473" s="126"/>
      <c r="F473" s="126"/>
      <c r="G473" s="312" t="s">
        <v>410</v>
      </c>
      <c r="H473" s="224">
        <v>81240006855</v>
      </c>
      <c r="I473" s="33"/>
      <c r="J473" s="117"/>
    </row>
    <row r="474" spans="1:10" s="64" customFormat="1" ht="33" customHeight="1" x14ac:dyDescent="0.25">
      <c r="A474" s="130"/>
      <c r="B474" s="172"/>
      <c r="C474" s="91"/>
      <c r="D474" s="131"/>
      <c r="E474" s="126"/>
      <c r="F474" s="126"/>
      <c r="G474" s="312" t="s">
        <v>211</v>
      </c>
      <c r="H474" s="224">
        <v>990440004536</v>
      </c>
      <c r="I474" s="33"/>
      <c r="J474" s="117"/>
    </row>
    <row r="475" spans="1:10" s="64" customFormat="1" ht="33" customHeight="1" x14ac:dyDescent="0.25">
      <c r="A475" s="130"/>
      <c r="B475" s="172"/>
      <c r="C475" s="91"/>
      <c r="D475" s="131"/>
      <c r="E475" s="126"/>
      <c r="F475" s="126"/>
      <c r="G475" s="312" t="s">
        <v>262</v>
      </c>
      <c r="H475" s="224">
        <v>60240008062</v>
      </c>
      <c r="I475" s="33"/>
      <c r="J475" s="117"/>
    </row>
    <row r="476" spans="1:10" s="64" customFormat="1" ht="33" customHeight="1" x14ac:dyDescent="0.25">
      <c r="A476" s="130"/>
      <c r="B476" s="172"/>
      <c r="C476" s="91"/>
      <c r="D476" s="131"/>
      <c r="E476" s="126"/>
      <c r="F476" s="126"/>
      <c r="G476" s="312" t="s">
        <v>213</v>
      </c>
      <c r="H476" s="224">
        <v>40140002373</v>
      </c>
      <c r="I476" s="33"/>
      <c r="J476" s="117"/>
    </row>
    <row r="477" spans="1:10" s="64" customFormat="1" ht="33" customHeight="1" x14ac:dyDescent="0.25">
      <c r="A477" s="130"/>
      <c r="B477" s="172"/>
      <c r="C477" s="91"/>
      <c r="D477" s="131"/>
      <c r="E477" s="126"/>
      <c r="F477" s="126"/>
      <c r="G477" s="312" t="s">
        <v>439</v>
      </c>
      <c r="H477" s="224">
        <v>61040007337</v>
      </c>
      <c r="I477" s="33"/>
      <c r="J477" s="117"/>
    </row>
    <row r="478" spans="1:10" s="64" customFormat="1" ht="33" customHeight="1" x14ac:dyDescent="0.25">
      <c r="A478" s="130"/>
      <c r="B478" s="172"/>
      <c r="C478" s="91"/>
      <c r="D478" s="131"/>
      <c r="E478" s="126"/>
      <c r="F478" s="126"/>
      <c r="G478" s="312" t="s">
        <v>440</v>
      </c>
      <c r="H478" s="224">
        <v>81240011188</v>
      </c>
      <c r="I478" s="33"/>
      <c r="J478" s="117"/>
    </row>
    <row r="479" spans="1:10" s="64" customFormat="1" ht="33" customHeight="1" x14ac:dyDescent="0.25">
      <c r="A479" s="130"/>
      <c r="B479" s="172"/>
      <c r="C479" s="91"/>
      <c r="D479" s="131"/>
      <c r="E479" s="126"/>
      <c r="F479" s="126"/>
      <c r="G479" s="312" t="s">
        <v>331</v>
      </c>
      <c r="H479" s="224">
        <v>50540001531</v>
      </c>
      <c r="I479" s="33"/>
      <c r="J479" s="117"/>
    </row>
    <row r="480" spans="1:10" s="64" customFormat="1" ht="159.75" customHeight="1" x14ac:dyDescent="0.25">
      <c r="A480" s="130"/>
      <c r="B480" s="172"/>
      <c r="C480" s="91"/>
      <c r="D480" s="131"/>
      <c r="E480" s="126"/>
      <c r="F480" s="126"/>
      <c r="G480" s="312" t="s">
        <v>441</v>
      </c>
      <c r="H480" s="224">
        <v>130741022285</v>
      </c>
      <c r="I480" s="33"/>
      <c r="J480" s="117"/>
    </row>
    <row r="481" spans="1:10" s="64" customFormat="1" ht="40.5" customHeight="1" thickBot="1" x14ac:dyDescent="0.3">
      <c r="A481" s="130"/>
      <c r="B481" s="172"/>
      <c r="C481" s="91"/>
      <c r="D481" s="131"/>
      <c r="E481" s="126"/>
      <c r="F481" s="126"/>
      <c r="G481" s="320" t="s">
        <v>286</v>
      </c>
      <c r="H481" s="224">
        <v>30440005327</v>
      </c>
      <c r="I481" s="33"/>
      <c r="J481" s="117"/>
    </row>
    <row r="482" spans="1:10" s="64" customFormat="1" ht="33.75" customHeight="1" x14ac:dyDescent="0.25">
      <c r="A482" s="128">
        <v>118</v>
      </c>
      <c r="B482" s="211">
        <v>118</v>
      </c>
      <c r="C482" s="88"/>
      <c r="D482" s="212"/>
      <c r="E482" s="47" t="s">
        <v>442</v>
      </c>
      <c r="F482" s="47" t="s">
        <v>167</v>
      </c>
      <c r="G482" s="244" t="s">
        <v>402</v>
      </c>
      <c r="H482" s="215">
        <v>60540011876</v>
      </c>
      <c r="I482" s="97" t="s">
        <v>107</v>
      </c>
      <c r="J482" s="117"/>
    </row>
    <row r="483" spans="1:10" s="64" customFormat="1" ht="33.75" customHeight="1" x14ac:dyDescent="0.25">
      <c r="A483" s="130"/>
      <c r="B483" s="216"/>
      <c r="C483" s="91"/>
      <c r="D483" s="145"/>
      <c r="E483" s="53"/>
      <c r="F483" s="53"/>
      <c r="G483" s="230" t="s">
        <v>255</v>
      </c>
      <c r="H483" s="217">
        <v>990840007020</v>
      </c>
      <c r="I483" s="54"/>
      <c r="J483" s="117"/>
    </row>
    <row r="484" spans="1:10" s="64" customFormat="1" ht="33.75" customHeight="1" x14ac:dyDescent="0.25">
      <c r="A484" s="130"/>
      <c r="B484" s="216"/>
      <c r="C484" s="91"/>
      <c r="D484" s="145"/>
      <c r="E484" s="53"/>
      <c r="F484" s="53" t="s">
        <v>443</v>
      </c>
      <c r="G484" s="230" t="s">
        <v>338</v>
      </c>
      <c r="H484" s="217">
        <v>190740022875</v>
      </c>
      <c r="I484" s="54"/>
      <c r="J484" s="117"/>
    </row>
    <row r="485" spans="1:10" s="64" customFormat="1" ht="33.75" customHeight="1" x14ac:dyDescent="0.25">
      <c r="A485" s="130"/>
      <c r="B485" s="216"/>
      <c r="C485" s="91"/>
      <c r="D485" s="145"/>
      <c r="E485" s="53"/>
      <c r="F485" s="53"/>
      <c r="G485" s="230" t="s">
        <v>159</v>
      </c>
      <c r="H485" s="217">
        <v>181140003184</v>
      </c>
      <c r="I485" s="54"/>
      <c r="J485" s="117"/>
    </row>
    <row r="486" spans="1:10" s="64" customFormat="1" ht="33.75" customHeight="1" x14ac:dyDescent="0.25">
      <c r="A486" s="130"/>
      <c r="B486" s="216"/>
      <c r="C486" s="91"/>
      <c r="D486" s="145"/>
      <c r="E486" s="53"/>
      <c r="F486" s="53"/>
      <c r="G486" s="230" t="s">
        <v>265</v>
      </c>
      <c r="H486" s="217">
        <v>101240009122</v>
      </c>
      <c r="I486" s="54"/>
      <c r="J486" s="117"/>
    </row>
    <row r="487" spans="1:10" s="64" customFormat="1" ht="33.75" customHeight="1" x14ac:dyDescent="0.25">
      <c r="A487" s="130"/>
      <c r="B487" s="216"/>
      <c r="C487" s="91"/>
      <c r="D487" s="145"/>
      <c r="E487" s="53"/>
      <c r="F487" s="53" t="s">
        <v>115</v>
      </c>
      <c r="G487" s="230" t="s">
        <v>437</v>
      </c>
      <c r="H487" s="217">
        <v>21140015835</v>
      </c>
      <c r="I487" s="54"/>
      <c r="J487" s="117"/>
    </row>
    <row r="488" spans="1:10" s="64" customFormat="1" ht="33.75" customHeight="1" x14ac:dyDescent="0.25">
      <c r="A488" s="130"/>
      <c r="B488" s="216"/>
      <c r="C488" s="91"/>
      <c r="D488" s="145"/>
      <c r="E488" s="53"/>
      <c r="F488" s="53"/>
      <c r="G488" s="230" t="s">
        <v>344</v>
      </c>
      <c r="H488" s="217">
        <v>30340003832</v>
      </c>
      <c r="I488" s="54"/>
      <c r="J488" s="117"/>
    </row>
    <row r="489" spans="1:10" s="64" customFormat="1" ht="33.75" customHeight="1" x14ac:dyDescent="0.25">
      <c r="A489" s="130"/>
      <c r="B489" s="216"/>
      <c r="C489" s="91"/>
      <c r="D489" s="145"/>
      <c r="E489" s="53"/>
      <c r="F489" s="53"/>
      <c r="G489" s="230" t="s">
        <v>433</v>
      </c>
      <c r="H489" s="217">
        <v>10940005361</v>
      </c>
      <c r="I489" s="54"/>
      <c r="J489" s="117"/>
    </row>
    <row r="490" spans="1:10" s="64" customFormat="1" ht="33.75" customHeight="1" thickBot="1" x14ac:dyDescent="0.3">
      <c r="A490" s="134"/>
      <c r="B490" s="218"/>
      <c r="C490" s="93"/>
      <c r="D490" s="151"/>
      <c r="E490" s="59"/>
      <c r="F490" s="59"/>
      <c r="G490" s="247" t="s">
        <v>421</v>
      </c>
      <c r="H490" s="220">
        <v>40640007005</v>
      </c>
      <c r="I490" s="61"/>
      <c r="J490" s="117"/>
    </row>
    <row r="491" spans="1:10" s="64" customFormat="1" ht="45" customHeight="1" x14ac:dyDescent="0.25">
      <c r="A491" s="130">
        <v>119</v>
      </c>
      <c r="B491" s="172">
        <v>119</v>
      </c>
      <c r="C491" s="202"/>
      <c r="D491" s="131"/>
      <c r="E491" s="126" t="s">
        <v>444</v>
      </c>
      <c r="F491" s="366" t="s">
        <v>167</v>
      </c>
      <c r="G491" s="333" t="s">
        <v>445</v>
      </c>
      <c r="H491" s="229">
        <v>40640009254</v>
      </c>
      <c r="I491" s="33" t="s">
        <v>113</v>
      </c>
      <c r="J491" s="117"/>
    </row>
    <row r="492" spans="1:10" s="64" customFormat="1" ht="33" customHeight="1" x14ac:dyDescent="0.25">
      <c r="A492" s="130"/>
      <c r="B492" s="172"/>
      <c r="C492" s="202"/>
      <c r="D492" s="131"/>
      <c r="E492" s="126"/>
      <c r="F492" s="83" t="s">
        <v>446</v>
      </c>
      <c r="G492" s="230" t="s">
        <v>265</v>
      </c>
      <c r="H492" s="226">
        <v>101240009122</v>
      </c>
      <c r="I492" s="33"/>
      <c r="J492" s="117"/>
    </row>
    <row r="493" spans="1:10" s="64" customFormat="1" ht="33" customHeight="1" x14ac:dyDescent="0.25">
      <c r="A493" s="130"/>
      <c r="B493" s="172"/>
      <c r="C493" s="202"/>
      <c r="D493" s="131"/>
      <c r="E493" s="126"/>
      <c r="F493" s="126"/>
      <c r="G493" s="230" t="s">
        <v>300</v>
      </c>
      <c r="H493" s="224">
        <v>170740015135</v>
      </c>
      <c r="I493" s="33"/>
      <c r="J493" s="117"/>
    </row>
    <row r="494" spans="1:10" s="64" customFormat="1" ht="33" customHeight="1" x14ac:dyDescent="0.25">
      <c r="A494" s="130"/>
      <c r="B494" s="172"/>
      <c r="C494" s="202"/>
      <c r="D494" s="131"/>
      <c r="E494" s="126"/>
      <c r="F494" s="73"/>
      <c r="G494" s="230" t="s">
        <v>404</v>
      </c>
      <c r="H494" s="229">
        <v>91240003496</v>
      </c>
      <c r="I494" s="33"/>
      <c r="J494" s="117"/>
    </row>
    <row r="495" spans="1:10" s="64" customFormat="1" ht="36.75" customHeight="1" thickBot="1" x14ac:dyDescent="0.3">
      <c r="A495" s="134"/>
      <c r="B495" s="169"/>
      <c r="C495" s="205"/>
      <c r="D495" s="136"/>
      <c r="E495" s="137"/>
      <c r="F495" s="39" t="s">
        <v>115</v>
      </c>
      <c r="G495" s="247" t="s">
        <v>447</v>
      </c>
      <c r="H495" s="220">
        <v>51240003351</v>
      </c>
      <c r="I495" s="42"/>
      <c r="J495" s="117"/>
    </row>
    <row r="496" spans="1:10" s="64" customFormat="1" ht="33.75" customHeight="1" x14ac:dyDescent="0.25">
      <c r="A496" s="130">
        <v>120</v>
      </c>
      <c r="B496" s="172">
        <v>120</v>
      </c>
      <c r="C496" s="91"/>
      <c r="D496" s="131"/>
      <c r="E496" s="126" t="s">
        <v>448</v>
      </c>
      <c r="F496" s="126" t="s">
        <v>449</v>
      </c>
      <c r="G496" s="333" t="s">
        <v>406</v>
      </c>
      <c r="H496" s="224">
        <v>60740006548</v>
      </c>
      <c r="I496" s="33" t="s">
        <v>107</v>
      </c>
      <c r="J496" s="117"/>
    </row>
    <row r="497" spans="1:10" s="64" customFormat="1" ht="33.75" customHeight="1" x14ac:dyDescent="0.25">
      <c r="A497" s="130"/>
      <c r="B497" s="172"/>
      <c r="C497" s="91"/>
      <c r="D497" s="131"/>
      <c r="E497" s="126"/>
      <c r="F497" s="126"/>
      <c r="G497" s="230" t="s">
        <v>203</v>
      </c>
      <c r="H497" s="224">
        <v>170840010673</v>
      </c>
      <c r="I497" s="33"/>
      <c r="J497" s="117"/>
    </row>
    <row r="498" spans="1:10" s="64" customFormat="1" ht="33.75" customHeight="1" x14ac:dyDescent="0.25">
      <c r="A498" s="130"/>
      <c r="B498" s="172"/>
      <c r="C498" s="91"/>
      <c r="D498" s="131"/>
      <c r="E498" s="126"/>
      <c r="F498" s="126"/>
      <c r="G498" s="230" t="s">
        <v>300</v>
      </c>
      <c r="H498" s="224">
        <v>170740015135</v>
      </c>
      <c r="I498" s="33"/>
      <c r="J498" s="117"/>
    </row>
    <row r="499" spans="1:10" s="64" customFormat="1" ht="33.75" customHeight="1" x14ac:dyDescent="0.25">
      <c r="A499" s="130"/>
      <c r="B499" s="172"/>
      <c r="C499" s="91"/>
      <c r="D499" s="131"/>
      <c r="E499" s="126"/>
      <c r="F499" s="126"/>
      <c r="G499" s="230" t="s">
        <v>189</v>
      </c>
      <c r="H499" s="224">
        <v>180340025358</v>
      </c>
      <c r="I499" s="33"/>
      <c r="J499" s="117"/>
    </row>
    <row r="500" spans="1:10" s="64" customFormat="1" ht="33.75" customHeight="1" x14ac:dyDescent="0.25">
      <c r="A500" s="130"/>
      <c r="B500" s="172"/>
      <c r="C500" s="91"/>
      <c r="D500" s="131"/>
      <c r="E500" s="126"/>
      <c r="F500" s="126"/>
      <c r="G500" s="230" t="s">
        <v>341</v>
      </c>
      <c r="H500" s="224">
        <v>540006284</v>
      </c>
      <c r="I500" s="33"/>
      <c r="J500" s="117"/>
    </row>
    <row r="501" spans="1:10" s="64" customFormat="1" ht="33.75" customHeight="1" x14ac:dyDescent="0.25">
      <c r="A501" s="130"/>
      <c r="B501" s="172"/>
      <c r="C501" s="91"/>
      <c r="D501" s="131"/>
      <c r="E501" s="126"/>
      <c r="F501" s="126"/>
      <c r="G501" s="230" t="s">
        <v>405</v>
      </c>
      <c r="H501" s="224">
        <v>141140017276</v>
      </c>
      <c r="I501" s="33"/>
      <c r="J501" s="117"/>
    </row>
    <row r="502" spans="1:10" s="64" customFormat="1" ht="33.75" customHeight="1" x14ac:dyDescent="0.25">
      <c r="A502" s="130"/>
      <c r="B502" s="172"/>
      <c r="C502" s="91"/>
      <c r="D502" s="131"/>
      <c r="E502" s="126"/>
      <c r="F502" s="126"/>
      <c r="G502" s="230" t="s">
        <v>149</v>
      </c>
      <c r="H502" s="224">
        <v>10840008441</v>
      </c>
      <c r="I502" s="33"/>
      <c r="J502" s="117"/>
    </row>
    <row r="503" spans="1:10" s="64" customFormat="1" ht="33.75" customHeight="1" x14ac:dyDescent="0.25">
      <c r="A503" s="130"/>
      <c r="B503" s="172"/>
      <c r="C503" s="91"/>
      <c r="D503" s="131"/>
      <c r="E503" s="126"/>
      <c r="F503" s="126"/>
      <c r="G503" s="230" t="s">
        <v>312</v>
      </c>
      <c r="H503" s="224">
        <v>130240020215</v>
      </c>
      <c r="I503" s="33"/>
      <c r="J503" s="117"/>
    </row>
    <row r="504" spans="1:10" s="64" customFormat="1" ht="33.75" customHeight="1" x14ac:dyDescent="0.25">
      <c r="A504" s="130"/>
      <c r="B504" s="172"/>
      <c r="C504" s="91"/>
      <c r="D504" s="131"/>
      <c r="E504" s="126"/>
      <c r="F504" s="126"/>
      <c r="G504" s="230" t="s">
        <v>190</v>
      </c>
      <c r="H504" s="224">
        <v>160940022044</v>
      </c>
      <c r="I504" s="33"/>
      <c r="J504" s="117"/>
    </row>
    <row r="505" spans="1:10" s="64" customFormat="1" ht="33.75" customHeight="1" x14ac:dyDescent="0.25">
      <c r="A505" s="130"/>
      <c r="B505" s="172"/>
      <c r="C505" s="91"/>
      <c r="D505" s="131"/>
      <c r="E505" s="126"/>
      <c r="F505" s="73"/>
      <c r="G505" s="230" t="s">
        <v>204</v>
      </c>
      <c r="H505" s="224">
        <v>191140000994</v>
      </c>
      <c r="I505" s="33"/>
      <c r="J505" s="117"/>
    </row>
    <row r="506" spans="1:10" s="64" customFormat="1" ht="31.5" customHeight="1" x14ac:dyDescent="0.25">
      <c r="A506" s="130"/>
      <c r="B506" s="172"/>
      <c r="C506" s="91"/>
      <c r="D506" s="131"/>
      <c r="E506" s="126"/>
      <c r="F506" s="83" t="s">
        <v>115</v>
      </c>
      <c r="G506" s="230" t="s">
        <v>305</v>
      </c>
      <c r="H506" s="226">
        <v>80540005677</v>
      </c>
      <c r="I506" s="33"/>
      <c r="J506" s="117"/>
    </row>
    <row r="507" spans="1:10" s="64" customFormat="1" ht="31.5" customHeight="1" x14ac:dyDescent="0.25">
      <c r="A507" s="130"/>
      <c r="B507" s="172"/>
      <c r="C507" s="91"/>
      <c r="D507" s="131"/>
      <c r="E507" s="126"/>
      <c r="F507" s="126"/>
      <c r="G507" s="230" t="s">
        <v>433</v>
      </c>
      <c r="H507" s="224">
        <v>10940005361</v>
      </c>
      <c r="I507" s="33"/>
      <c r="J507" s="117"/>
    </row>
    <row r="508" spans="1:10" s="64" customFormat="1" ht="31.5" customHeight="1" x14ac:dyDescent="0.25">
      <c r="A508" s="130"/>
      <c r="B508" s="172"/>
      <c r="C508" s="91"/>
      <c r="D508" s="131"/>
      <c r="E508" s="126"/>
      <c r="F508" s="126"/>
      <c r="G508" s="230" t="s">
        <v>431</v>
      </c>
      <c r="H508" s="224">
        <v>120740008084</v>
      </c>
      <c r="I508" s="33"/>
      <c r="J508" s="117"/>
    </row>
    <row r="509" spans="1:10" s="64" customFormat="1" ht="31.5" customHeight="1" x14ac:dyDescent="0.25">
      <c r="A509" s="130"/>
      <c r="B509" s="172"/>
      <c r="C509" s="91"/>
      <c r="D509" s="131"/>
      <c r="E509" s="126"/>
      <c r="F509" s="126"/>
      <c r="G509" s="230" t="s">
        <v>450</v>
      </c>
      <c r="H509" s="224">
        <v>40140003004</v>
      </c>
      <c r="I509" s="33"/>
      <c r="J509" s="117"/>
    </row>
    <row r="510" spans="1:10" s="64" customFormat="1" ht="31.5" customHeight="1" x14ac:dyDescent="0.25">
      <c r="A510" s="130"/>
      <c r="B510" s="172"/>
      <c r="C510" s="91"/>
      <c r="D510" s="131"/>
      <c r="E510" s="126"/>
      <c r="F510" s="126"/>
      <c r="G510" s="230" t="s">
        <v>451</v>
      </c>
      <c r="H510" s="224">
        <v>81040002121</v>
      </c>
      <c r="I510" s="33"/>
      <c r="J510" s="117"/>
    </row>
    <row r="511" spans="1:10" s="64" customFormat="1" ht="31.5" customHeight="1" x14ac:dyDescent="0.25">
      <c r="A511" s="130"/>
      <c r="B511" s="172"/>
      <c r="C511" s="91"/>
      <c r="D511" s="131"/>
      <c r="E511" s="126"/>
      <c r="F511" s="126"/>
      <c r="G511" s="230" t="s">
        <v>166</v>
      </c>
      <c r="H511" s="224">
        <v>11240000596</v>
      </c>
      <c r="I511" s="33"/>
      <c r="J511" s="117"/>
    </row>
    <row r="512" spans="1:10" s="64" customFormat="1" ht="31.5" customHeight="1" x14ac:dyDescent="0.25">
      <c r="A512" s="130"/>
      <c r="B512" s="172"/>
      <c r="C512" s="91"/>
      <c r="D512" s="131"/>
      <c r="E512" s="126"/>
      <c r="F512" s="126"/>
      <c r="G512" s="230" t="s">
        <v>410</v>
      </c>
      <c r="H512" s="224">
        <v>81240006855</v>
      </c>
      <c r="I512" s="33"/>
      <c r="J512" s="117"/>
    </row>
    <row r="513" spans="1:10" s="64" customFormat="1" ht="31.5" customHeight="1" x14ac:dyDescent="0.25">
      <c r="A513" s="130"/>
      <c r="B513" s="172"/>
      <c r="C513" s="91"/>
      <c r="D513" s="131"/>
      <c r="E513" s="126"/>
      <c r="F513" s="126"/>
      <c r="G513" s="230" t="s">
        <v>137</v>
      </c>
      <c r="H513" s="224">
        <v>60240014532</v>
      </c>
      <c r="I513" s="33"/>
      <c r="J513" s="117"/>
    </row>
    <row r="514" spans="1:10" s="64" customFormat="1" ht="31.5" customHeight="1" x14ac:dyDescent="0.25">
      <c r="A514" s="130"/>
      <c r="B514" s="172"/>
      <c r="C514" s="91"/>
      <c r="D514" s="131"/>
      <c r="E514" s="126"/>
      <c r="F514" s="126"/>
      <c r="G514" s="230" t="s">
        <v>452</v>
      </c>
      <c r="H514" s="224">
        <v>20640005065</v>
      </c>
      <c r="I514" s="33"/>
      <c r="J514" s="117"/>
    </row>
    <row r="515" spans="1:10" s="64" customFormat="1" ht="31.5" customHeight="1" x14ac:dyDescent="0.25">
      <c r="A515" s="130"/>
      <c r="B515" s="172"/>
      <c r="C515" s="91"/>
      <c r="D515" s="131"/>
      <c r="E515" s="126"/>
      <c r="F515" s="126"/>
      <c r="G515" s="230" t="s">
        <v>414</v>
      </c>
      <c r="H515" s="224">
        <v>81140015870</v>
      </c>
      <c r="I515" s="33"/>
      <c r="J515" s="117"/>
    </row>
    <row r="516" spans="1:10" s="64" customFormat="1" ht="31.5" customHeight="1" x14ac:dyDescent="0.25">
      <c r="A516" s="130"/>
      <c r="B516" s="172"/>
      <c r="C516" s="91"/>
      <c r="D516" s="131"/>
      <c r="E516" s="126"/>
      <c r="F516" s="126"/>
      <c r="G516" s="230" t="s">
        <v>212</v>
      </c>
      <c r="H516" s="224">
        <v>70740008012</v>
      </c>
      <c r="I516" s="33"/>
      <c r="J516" s="117"/>
    </row>
    <row r="517" spans="1:10" s="64" customFormat="1" ht="31.5" customHeight="1" x14ac:dyDescent="0.25">
      <c r="A517" s="130"/>
      <c r="B517" s="172"/>
      <c r="C517" s="91"/>
      <c r="D517" s="131"/>
      <c r="E517" s="126"/>
      <c r="F517" s="126"/>
      <c r="G517" s="230" t="s">
        <v>421</v>
      </c>
      <c r="H517" s="224">
        <v>40640007005</v>
      </c>
      <c r="I517" s="33"/>
      <c r="J517" s="117"/>
    </row>
    <row r="518" spans="1:10" s="64" customFormat="1" ht="31.5" customHeight="1" x14ac:dyDescent="0.25">
      <c r="A518" s="130"/>
      <c r="B518" s="172"/>
      <c r="C518" s="91"/>
      <c r="D518" s="131"/>
      <c r="E518" s="126"/>
      <c r="F518" s="126"/>
      <c r="G518" s="230" t="s">
        <v>453</v>
      </c>
      <c r="H518" s="224">
        <v>81040006015</v>
      </c>
      <c r="I518" s="33"/>
      <c r="J518" s="117"/>
    </row>
    <row r="519" spans="1:10" s="64" customFormat="1" ht="31.5" customHeight="1" x14ac:dyDescent="0.25">
      <c r="A519" s="130"/>
      <c r="B519" s="172"/>
      <c r="C519" s="91"/>
      <c r="D519" s="131"/>
      <c r="E519" s="126"/>
      <c r="F519" s="126"/>
      <c r="G519" s="230" t="s">
        <v>211</v>
      </c>
      <c r="H519" s="224">
        <v>990440004536</v>
      </c>
      <c r="I519" s="33"/>
      <c r="J519" s="117"/>
    </row>
    <row r="520" spans="1:10" s="64" customFormat="1" ht="31.5" customHeight="1" x14ac:dyDescent="0.25">
      <c r="A520" s="130"/>
      <c r="B520" s="172"/>
      <c r="C520" s="91"/>
      <c r="D520" s="131"/>
      <c r="E520" s="126"/>
      <c r="F520" s="126"/>
      <c r="G520" s="230" t="s">
        <v>454</v>
      </c>
      <c r="H520" s="224">
        <v>30340001192</v>
      </c>
      <c r="I520" s="33"/>
      <c r="J520" s="117"/>
    </row>
    <row r="521" spans="1:10" s="64" customFormat="1" ht="31.5" customHeight="1" x14ac:dyDescent="0.25">
      <c r="A521" s="130"/>
      <c r="B521" s="172"/>
      <c r="C521" s="91"/>
      <c r="D521" s="131"/>
      <c r="E521" s="126"/>
      <c r="F521" s="126"/>
      <c r="G521" s="230" t="s">
        <v>455</v>
      </c>
      <c r="H521" s="224">
        <v>70240010115</v>
      </c>
      <c r="I521" s="33"/>
      <c r="J521" s="117"/>
    </row>
    <row r="522" spans="1:10" s="64" customFormat="1" ht="31.5" customHeight="1" x14ac:dyDescent="0.25">
      <c r="A522" s="130"/>
      <c r="B522" s="172"/>
      <c r="C522" s="91"/>
      <c r="D522" s="131"/>
      <c r="E522" s="126"/>
      <c r="F522" s="126"/>
      <c r="G522" s="230" t="s">
        <v>422</v>
      </c>
      <c r="H522" s="224">
        <v>41040005278</v>
      </c>
      <c r="I522" s="33"/>
      <c r="J522" s="117"/>
    </row>
    <row r="523" spans="1:10" s="64" customFormat="1" ht="31.5" customHeight="1" x14ac:dyDescent="0.25">
      <c r="A523" s="130"/>
      <c r="B523" s="172"/>
      <c r="C523" s="91"/>
      <c r="D523" s="131"/>
      <c r="E523" s="126"/>
      <c r="F523" s="126"/>
      <c r="G523" s="230" t="s">
        <v>213</v>
      </c>
      <c r="H523" s="224">
        <v>40140002373</v>
      </c>
      <c r="I523" s="33"/>
      <c r="J523" s="117"/>
    </row>
    <row r="524" spans="1:10" s="64" customFormat="1" ht="31.5" customHeight="1" x14ac:dyDescent="0.25">
      <c r="A524" s="130"/>
      <c r="B524" s="172"/>
      <c r="C524" s="91"/>
      <c r="D524" s="131"/>
      <c r="E524" s="126"/>
      <c r="F524" s="126"/>
      <c r="G524" s="230" t="s">
        <v>439</v>
      </c>
      <c r="H524" s="224">
        <v>61040007337</v>
      </c>
      <c r="I524" s="33"/>
      <c r="J524" s="117"/>
    </row>
    <row r="525" spans="1:10" s="64" customFormat="1" ht="31.5" customHeight="1" thickBot="1" x14ac:dyDescent="0.3">
      <c r="A525" s="130"/>
      <c r="B525" s="172"/>
      <c r="C525" s="91"/>
      <c r="D525" s="131"/>
      <c r="E525" s="126"/>
      <c r="F525" s="126"/>
      <c r="G525" s="253" t="s">
        <v>424</v>
      </c>
      <c r="H525" s="224">
        <v>71140018893</v>
      </c>
      <c r="I525" s="33"/>
      <c r="J525" s="117"/>
    </row>
    <row r="526" spans="1:10" s="64" customFormat="1" ht="128.25" customHeight="1" x14ac:dyDescent="0.25">
      <c r="A526" s="367">
        <v>121</v>
      </c>
      <c r="B526" s="368">
        <v>121</v>
      </c>
      <c r="C526" s="17"/>
      <c r="D526" s="369"/>
      <c r="E526" s="20" t="s">
        <v>456</v>
      </c>
      <c r="F526" s="20" t="s">
        <v>169</v>
      </c>
      <c r="G526" s="244" t="s">
        <v>457</v>
      </c>
      <c r="H526" s="215">
        <v>940440000594</v>
      </c>
      <c r="I526" s="370" t="s">
        <v>107</v>
      </c>
      <c r="J526" s="117"/>
    </row>
    <row r="527" spans="1:10" s="64" customFormat="1" ht="128.25" customHeight="1" thickBot="1" x14ac:dyDescent="0.3">
      <c r="A527" s="371">
        <v>122</v>
      </c>
      <c r="B527" s="372">
        <v>122</v>
      </c>
      <c r="C527" s="36"/>
      <c r="D527" s="373"/>
      <c r="E527" s="39" t="s">
        <v>458</v>
      </c>
      <c r="F527" s="39" t="s">
        <v>169</v>
      </c>
      <c r="G527" s="247" t="s">
        <v>457</v>
      </c>
      <c r="H527" s="220">
        <v>940440000594</v>
      </c>
      <c r="I527" s="374" t="s">
        <v>107</v>
      </c>
      <c r="J527" s="117"/>
    </row>
    <row r="528" spans="1:10" s="64" customFormat="1" ht="24.75" customHeight="1" thickBot="1" x14ac:dyDescent="0.3">
      <c r="A528" s="375" t="s">
        <v>459</v>
      </c>
      <c r="B528" s="376"/>
      <c r="C528" s="376"/>
      <c r="D528" s="376"/>
      <c r="E528" s="376"/>
      <c r="F528" s="376"/>
      <c r="G528" s="376"/>
      <c r="H528" s="376"/>
      <c r="I528" s="377"/>
      <c r="J528" s="117"/>
    </row>
    <row r="529" spans="1:10" s="64" customFormat="1" ht="37.5" customHeight="1" x14ac:dyDescent="0.25">
      <c r="A529" s="128">
        <v>123</v>
      </c>
      <c r="B529" s="168">
        <v>123</v>
      </c>
      <c r="C529" s="88"/>
      <c r="D529" s="129"/>
      <c r="E529" s="121" t="s">
        <v>460</v>
      </c>
      <c r="F529" s="20" t="s">
        <v>18</v>
      </c>
      <c r="G529" s="305" t="s">
        <v>189</v>
      </c>
      <c r="H529" s="215">
        <v>180340025358</v>
      </c>
      <c r="I529" s="122" t="s">
        <v>107</v>
      </c>
      <c r="J529" s="117"/>
    </row>
    <row r="530" spans="1:10" s="64" customFormat="1" ht="37.5" customHeight="1" thickBot="1" x14ac:dyDescent="0.3">
      <c r="A530" s="130"/>
      <c r="B530" s="172"/>
      <c r="C530" s="91"/>
      <c r="D530" s="131"/>
      <c r="E530" s="126"/>
      <c r="F530" s="84" t="s">
        <v>169</v>
      </c>
      <c r="G530" s="320" t="s">
        <v>301</v>
      </c>
      <c r="H530" s="226">
        <v>50340012687</v>
      </c>
      <c r="I530" s="127"/>
      <c r="J530" s="117"/>
    </row>
    <row r="531" spans="1:10" s="64" customFormat="1" ht="44.25" customHeight="1" x14ac:dyDescent="0.25">
      <c r="A531" s="128">
        <v>124</v>
      </c>
      <c r="B531" s="168">
        <v>124</v>
      </c>
      <c r="C531" s="378" t="s">
        <v>400</v>
      </c>
      <c r="D531" s="129">
        <v>60240004644</v>
      </c>
      <c r="E531" s="121" t="s">
        <v>461</v>
      </c>
      <c r="F531" s="121" t="s">
        <v>167</v>
      </c>
      <c r="G531" s="244" t="s">
        <v>318</v>
      </c>
      <c r="H531" s="215">
        <v>130141009948</v>
      </c>
      <c r="I531" s="23" t="s">
        <v>107</v>
      </c>
      <c r="J531" s="117"/>
    </row>
    <row r="532" spans="1:10" s="64" customFormat="1" ht="37.5" customHeight="1" x14ac:dyDescent="0.25">
      <c r="A532" s="130"/>
      <c r="B532" s="172"/>
      <c r="C532" s="379"/>
      <c r="D532" s="131"/>
      <c r="E532" s="126"/>
      <c r="F532" s="73"/>
      <c r="G532" s="312" t="s">
        <v>255</v>
      </c>
      <c r="H532" s="217">
        <v>990840007020</v>
      </c>
      <c r="I532" s="33"/>
      <c r="J532" s="117"/>
    </row>
    <row r="533" spans="1:10" s="64" customFormat="1" ht="37.5" customHeight="1" x14ac:dyDescent="0.25">
      <c r="A533" s="130"/>
      <c r="B533" s="172"/>
      <c r="C533" s="379"/>
      <c r="D533" s="131"/>
      <c r="E533" s="126"/>
      <c r="F533" s="83" t="s">
        <v>18</v>
      </c>
      <c r="G533" s="312" t="s">
        <v>341</v>
      </c>
      <c r="H533" s="217">
        <v>540006284</v>
      </c>
      <c r="I533" s="33"/>
      <c r="J533" s="117"/>
    </row>
    <row r="534" spans="1:10" s="64" customFormat="1" ht="37.5" customHeight="1" x14ac:dyDescent="0.25">
      <c r="A534" s="130"/>
      <c r="B534" s="172"/>
      <c r="C534" s="379"/>
      <c r="D534" s="131"/>
      <c r="E534" s="126"/>
      <c r="F534" s="126"/>
      <c r="G534" s="312" t="s">
        <v>253</v>
      </c>
      <c r="H534" s="217">
        <v>160240009051</v>
      </c>
      <c r="I534" s="33"/>
      <c r="J534" s="117"/>
    </row>
    <row r="535" spans="1:10" s="64" customFormat="1" ht="37.5" customHeight="1" x14ac:dyDescent="0.25">
      <c r="A535" s="130"/>
      <c r="B535" s="172"/>
      <c r="C535" s="379"/>
      <c r="D535" s="131"/>
      <c r="E535" s="126"/>
      <c r="F535" s="73"/>
      <c r="G535" s="312" t="s">
        <v>256</v>
      </c>
      <c r="H535" s="217">
        <v>160640006140</v>
      </c>
      <c r="I535" s="33"/>
      <c r="J535" s="117"/>
    </row>
    <row r="536" spans="1:10" s="64" customFormat="1" ht="37.5" customHeight="1" x14ac:dyDescent="0.25">
      <c r="A536" s="130"/>
      <c r="B536" s="172"/>
      <c r="C536" s="379"/>
      <c r="D536" s="131"/>
      <c r="E536" s="126"/>
      <c r="F536" s="83" t="s">
        <v>169</v>
      </c>
      <c r="G536" s="312" t="s">
        <v>393</v>
      </c>
      <c r="H536" s="217">
        <v>81040005136</v>
      </c>
      <c r="I536" s="33"/>
      <c r="J536" s="117"/>
    </row>
    <row r="537" spans="1:10" s="64" customFormat="1" ht="37.5" customHeight="1" x14ac:dyDescent="0.25">
      <c r="A537" s="130"/>
      <c r="B537" s="172"/>
      <c r="C537" s="379"/>
      <c r="D537" s="131"/>
      <c r="E537" s="126"/>
      <c r="F537" s="126"/>
      <c r="G537" s="312" t="s">
        <v>290</v>
      </c>
      <c r="H537" s="217">
        <v>50140006259</v>
      </c>
      <c r="I537" s="33"/>
      <c r="J537" s="117"/>
    </row>
    <row r="538" spans="1:10" s="64" customFormat="1" ht="37.5" customHeight="1" x14ac:dyDescent="0.25">
      <c r="A538" s="130"/>
      <c r="B538" s="172"/>
      <c r="C538" s="379"/>
      <c r="D538" s="131"/>
      <c r="E538" s="126"/>
      <c r="F538" s="126"/>
      <c r="G538" s="312" t="s">
        <v>462</v>
      </c>
      <c r="H538" s="217">
        <v>60240008301</v>
      </c>
      <c r="I538" s="33"/>
      <c r="J538" s="117"/>
    </row>
    <row r="539" spans="1:10" s="64" customFormat="1" ht="37.5" customHeight="1" x14ac:dyDescent="0.25">
      <c r="A539" s="130"/>
      <c r="B539" s="172"/>
      <c r="C539" s="379"/>
      <c r="D539" s="131"/>
      <c r="E539" s="126"/>
      <c r="F539" s="126"/>
      <c r="G539" s="312" t="s">
        <v>196</v>
      </c>
      <c r="H539" s="217">
        <v>90740017095</v>
      </c>
      <c r="I539" s="33"/>
      <c r="J539" s="117"/>
    </row>
    <row r="540" spans="1:10" s="64" customFormat="1" ht="24.75" customHeight="1" thickBot="1" x14ac:dyDescent="0.3">
      <c r="A540" s="134"/>
      <c r="B540" s="169"/>
      <c r="C540" s="380"/>
      <c r="D540" s="136"/>
      <c r="E540" s="137"/>
      <c r="F540" s="137"/>
      <c r="G540" s="309" t="s">
        <v>257</v>
      </c>
      <c r="H540" s="220">
        <v>60240003319</v>
      </c>
      <c r="I540" s="42"/>
      <c r="J540" s="117"/>
    </row>
    <row r="541" spans="1:10" s="64" customFormat="1" ht="50.25" customHeight="1" x14ac:dyDescent="0.25">
      <c r="A541" s="130">
        <v>125</v>
      </c>
      <c r="B541" s="172">
        <v>125</v>
      </c>
      <c r="C541" s="381" t="s">
        <v>463</v>
      </c>
      <c r="D541" s="76">
        <v>60240004644</v>
      </c>
      <c r="E541" s="126" t="s">
        <v>464</v>
      </c>
      <c r="F541" s="126" t="s">
        <v>167</v>
      </c>
      <c r="G541" s="315" t="s">
        <v>255</v>
      </c>
      <c r="H541" s="229">
        <v>990840007020</v>
      </c>
      <c r="I541" s="33" t="s">
        <v>107</v>
      </c>
      <c r="J541" s="117"/>
    </row>
    <row r="542" spans="1:10" s="64" customFormat="1" ht="48" customHeight="1" x14ac:dyDescent="0.25">
      <c r="A542" s="130"/>
      <c r="B542" s="172"/>
      <c r="C542" s="382" t="s">
        <v>465</v>
      </c>
      <c r="D542" s="383">
        <v>50140007772</v>
      </c>
      <c r="E542" s="126"/>
      <c r="F542" s="126"/>
      <c r="G542" s="179" t="s">
        <v>466</v>
      </c>
      <c r="H542" s="217">
        <v>180540025901</v>
      </c>
      <c r="I542" s="33"/>
      <c r="J542" s="117"/>
    </row>
    <row r="543" spans="1:10" s="64" customFormat="1" ht="33" customHeight="1" x14ac:dyDescent="0.25">
      <c r="A543" s="130"/>
      <c r="B543" s="172"/>
      <c r="C543" s="382"/>
      <c r="D543" s="125"/>
      <c r="E543" s="126"/>
      <c r="F543" s="73"/>
      <c r="G543" s="179" t="s">
        <v>144</v>
      </c>
      <c r="H543" s="217">
        <v>50140010009</v>
      </c>
      <c r="I543" s="33"/>
      <c r="J543" s="117"/>
    </row>
    <row r="544" spans="1:10" s="64" customFormat="1" ht="29.25" customHeight="1" x14ac:dyDescent="0.25">
      <c r="A544" s="130"/>
      <c r="B544" s="172"/>
      <c r="C544" s="382"/>
      <c r="D544" s="125"/>
      <c r="E544" s="126"/>
      <c r="F544" s="83" t="s">
        <v>18</v>
      </c>
      <c r="G544" s="179" t="s">
        <v>203</v>
      </c>
      <c r="H544" s="217">
        <v>170840010673</v>
      </c>
      <c r="I544" s="33"/>
      <c r="J544" s="117"/>
    </row>
    <row r="545" spans="1:10" s="64" customFormat="1" ht="29.25" customHeight="1" x14ac:dyDescent="0.25">
      <c r="A545" s="130"/>
      <c r="B545" s="172"/>
      <c r="C545" s="382"/>
      <c r="D545" s="125"/>
      <c r="E545" s="126"/>
      <c r="F545" s="126"/>
      <c r="G545" s="179" t="s">
        <v>168</v>
      </c>
      <c r="H545" s="217">
        <v>180340026861</v>
      </c>
      <c r="I545" s="33"/>
      <c r="J545" s="117"/>
    </row>
    <row r="546" spans="1:10" s="64" customFormat="1" ht="29.25" customHeight="1" x14ac:dyDescent="0.25">
      <c r="A546" s="130"/>
      <c r="B546" s="172"/>
      <c r="C546" s="382"/>
      <c r="D546" s="125"/>
      <c r="E546" s="126"/>
      <c r="F546" s="73"/>
      <c r="G546" s="179" t="s">
        <v>256</v>
      </c>
      <c r="H546" s="217">
        <v>160640006140</v>
      </c>
      <c r="I546" s="33"/>
      <c r="J546" s="117"/>
    </row>
    <row r="547" spans="1:10" s="64" customFormat="1" ht="24.75" customHeight="1" x14ac:dyDescent="0.25">
      <c r="A547" s="130"/>
      <c r="B547" s="172"/>
      <c r="C547" s="382"/>
      <c r="D547" s="125"/>
      <c r="E547" s="126"/>
      <c r="F547" s="83" t="s">
        <v>169</v>
      </c>
      <c r="G547" s="179" t="s">
        <v>467</v>
      </c>
      <c r="H547" s="217">
        <v>240004435</v>
      </c>
      <c r="I547" s="33"/>
      <c r="J547" s="117"/>
    </row>
    <row r="548" spans="1:10" s="64" customFormat="1" ht="24.75" customHeight="1" x14ac:dyDescent="0.25">
      <c r="A548" s="130"/>
      <c r="B548" s="172"/>
      <c r="C548" s="382"/>
      <c r="D548" s="125"/>
      <c r="E548" s="126"/>
      <c r="F548" s="126"/>
      <c r="G548" s="179" t="s">
        <v>301</v>
      </c>
      <c r="H548" s="217">
        <v>50340012687</v>
      </c>
      <c r="I548" s="33"/>
      <c r="J548" s="117"/>
    </row>
    <row r="549" spans="1:10" s="64" customFormat="1" ht="24.75" customHeight="1" thickBot="1" x14ac:dyDescent="0.3">
      <c r="A549" s="130"/>
      <c r="B549" s="172"/>
      <c r="C549" s="382"/>
      <c r="D549" s="125"/>
      <c r="E549" s="126"/>
      <c r="F549" s="126"/>
      <c r="G549" s="317" t="s">
        <v>468</v>
      </c>
      <c r="H549" s="226">
        <v>70940012395</v>
      </c>
      <c r="I549" s="33"/>
      <c r="J549" s="117"/>
    </row>
    <row r="550" spans="1:10" s="64" customFormat="1" ht="31.5" customHeight="1" x14ac:dyDescent="0.25">
      <c r="A550" s="128">
        <v>126</v>
      </c>
      <c r="B550" s="168">
        <v>126</v>
      </c>
      <c r="C550" s="119" t="s">
        <v>309</v>
      </c>
      <c r="D550" s="120">
        <v>60240004644</v>
      </c>
      <c r="E550" s="121" t="s">
        <v>469</v>
      </c>
      <c r="F550" s="121" t="s">
        <v>167</v>
      </c>
      <c r="G550" s="214" t="s">
        <v>144</v>
      </c>
      <c r="H550" s="215">
        <v>50140010009</v>
      </c>
      <c r="I550" s="23" t="s">
        <v>107</v>
      </c>
      <c r="J550" s="117"/>
    </row>
    <row r="551" spans="1:10" s="64" customFormat="1" ht="36.75" customHeight="1" x14ac:dyDescent="0.25">
      <c r="A551" s="130"/>
      <c r="B551" s="172"/>
      <c r="C551" s="124"/>
      <c r="D551" s="125"/>
      <c r="E551" s="126"/>
      <c r="F551" s="73"/>
      <c r="G551" s="179" t="s">
        <v>355</v>
      </c>
      <c r="H551" s="217">
        <v>81040015202</v>
      </c>
      <c r="I551" s="33"/>
      <c r="J551" s="117"/>
    </row>
    <row r="552" spans="1:10" s="64" customFormat="1" ht="30.75" customHeight="1" x14ac:dyDescent="0.25">
      <c r="A552" s="130"/>
      <c r="B552" s="172"/>
      <c r="C552" s="124"/>
      <c r="D552" s="125"/>
      <c r="E552" s="126"/>
      <c r="F552" s="366" t="s">
        <v>18</v>
      </c>
      <c r="G552" s="179" t="s">
        <v>149</v>
      </c>
      <c r="H552" s="217">
        <v>10840008441</v>
      </c>
      <c r="I552" s="33"/>
      <c r="J552" s="117"/>
    </row>
    <row r="553" spans="1:10" s="64" customFormat="1" ht="31.5" customHeight="1" x14ac:dyDescent="0.25">
      <c r="A553" s="130"/>
      <c r="B553" s="172"/>
      <c r="C553" s="124"/>
      <c r="D553" s="125"/>
      <c r="E553" s="126"/>
      <c r="F553" s="83" t="s">
        <v>169</v>
      </c>
      <c r="G553" s="179" t="s">
        <v>470</v>
      </c>
      <c r="H553" s="217">
        <v>50740003078</v>
      </c>
      <c r="I553" s="33"/>
      <c r="J553" s="117"/>
    </row>
    <row r="554" spans="1:10" s="64" customFormat="1" ht="31.5" customHeight="1" x14ac:dyDescent="0.25">
      <c r="A554" s="130"/>
      <c r="B554" s="172"/>
      <c r="C554" s="124"/>
      <c r="D554" s="125"/>
      <c r="E554" s="126"/>
      <c r="F554" s="126"/>
      <c r="G554" s="179" t="s">
        <v>471</v>
      </c>
      <c r="H554" s="217">
        <v>71240015753</v>
      </c>
      <c r="I554" s="33"/>
      <c r="J554" s="117"/>
    </row>
    <row r="555" spans="1:10" s="64" customFormat="1" ht="31.5" customHeight="1" x14ac:dyDescent="0.25">
      <c r="A555" s="130"/>
      <c r="B555" s="172"/>
      <c r="C555" s="124"/>
      <c r="D555" s="125"/>
      <c r="E555" s="126"/>
      <c r="F555" s="126"/>
      <c r="G555" s="179" t="s">
        <v>331</v>
      </c>
      <c r="H555" s="217">
        <v>50540001531</v>
      </c>
      <c r="I555" s="33"/>
      <c r="J555" s="117"/>
    </row>
    <row r="556" spans="1:10" s="64" customFormat="1" ht="31.5" customHeight="1" thickBot="1" x14ac:dyDescent="0.3">
      <c r="A556" s="134"/>
      <c r="B556" s="169"/>
      <c r="C556" s="135"/>
      <c r="D556" s="307"/>
      <c r="E556" s="137"/>
      <c r="F556" s="137"/>
      <c r="G556" s="180" t="s">
        <v>296</v>
      </c>
      <c r="H556" s="220">
        <v>940140001393</v>
      </c>
      <c r="I556" s="42"/>
      <c r="J556" s="117"/>
    </row>
    <row r="557" spans="1:10" s="64" customFormat="1" ht="60.75" customHeight="1" x14ac:dyDescent="0.25">
      <c r="A557" s="181">
        <v>127</v>
      </c>
      <c r="B557" s="321"/>
      <c r="C557" s="384" t="s">
        <v>472</v>
      </c>
      <c r="D557" s="22">
        <v>10340002276</v>
      </c>
      <c r="E557" s="121" t="s">
        <v>473</v>
      </c>
      <c r="F557" s="121" t="s">
        <v>167</v>
      </c>
      <c r="G557" s="214" t="s">
        <v>144</v>
      </c>
      <c r="H557" s="22">
        <v>50140010009</v>
      </c>
      <c r="I557" s="122" t="s">
        <v>146</v>
      </c>
      <c r="J557" s="117"/>
    </row>
    <row r="558" spans="1:10" s="64" customFormat="1" ht="46.5" customHeight="1" x14ac:dyDescent="0.25">
      <c r="A558" s="185"/>
      <c r="B558" s="208"/>
      <c r="C558" s="385" t="s">
        <v>180</v>
      </c>
      <c r="D558" s="78">
        <v>60240004644</v>
      </c>
      <c r="E558" s="126"/>
      <c r="F558" s="73"/>
      <c r="G558" s="179" t="s">
        <v>355</v>
      </c>
      <c r="H558" s="78">
        <v>81040015202</v>
      </c>
      <c r="I558" s="127"/>
      <c r="J558" s="117"/>
    </row>
    <row r="559" spans="1:10" s="64" customFormat="1" ht="31.5" customHeight="1" x14ac:dyDescent="0.25">
      <c r="A559" s="185"/>
      <c r="B559" s="208"/>
      <c r="C559" s="386" t="s">
        <v>474</v>
      </c>
      <c r="D559" s="78">
        <v>190440017441</v>
      </c>
      <c r="E559" s="126"/>
      <c r="F559" s="83" t="s">
        <v>18</v>
      </c>
      <c r="G559" s="179" t="s">
        <v>475</v>
      </c>
      <c r="H559" s="78">
        <v>170740015135</v>
      </c>
      <c r="I559" s="127"/>
      <c r="J559" s="117"/>
    </row>
    <row r="560" spans="1:10" s="64" customFormat="1" ht="44.25" customHeight="1" x14ac:dyDescent="0.25">
      <c r="A560" s="185"/>
      <c r="B560" s="208"/>
      <c r="C560" s="386" t="s">
        <v>465</v>
      </c>
      <c r="D560" s="78">
        <v>50140007772</v>
      </c>
      <c r="E560" s="126"/>
      <c r="F560" s="73"/>
      <c r="G560" s="179" t="s">
        <v>303</v>
      </c>
      <c r="H560" s="78">
        <v>60440004017</v>
      </c>
      <c r="I560" s="127"/>
      <c r="J560" s="117"/>
    </row>
    <row r="561" spans="1:10" s="64" customFormat="1" ht="31.5" customHeight="1" x14ac:dyDescent="0.25">
      <c r="A561" s="185"/>
      <c r="B561" s="208"/>
      <c r="C561" s="386"/>
      <c r="D561" s="387"/>
      <c r="E561" s="126"/>
      <c r="F561" s="83" t="s">
        <v>476</v>
      </c>
      <c r="G561" s="179" t="s">
        <v>470</v>
      </c>
      <c r="H561" s="78">
        <v>50740003078</v>
      </c>
      <c r="I561" s="127"/>
      <c r="J561" s="117"/>
    </row>
    <row r="562" spans="1:10" s="64" customFormat="1" ht="31.5" customHeight="1" x14ac:dyDescent="0.25">
      <c r="A562" s="185"/>
      <c r="B562" s="208"/>
      <c r="C562" s="386"/>
      <c r="D562" s="387"/>
      <c r="E562" s="126"/>
      <c r="F562" s="126"/>
      <c r="G562" s="179" t="s">
        <v>209</v>
      </c>
      <c r="H562" s="78">
        <v>80640018395</v>
      </c>
      <c r="I562" s="127"/>
      <c r="J562" s="117"/>
    </row>
    <row r="563" spans="1:10" s="64" customFormat="1" ht="31.5" customHeight="1" x14ac:dyDescent="0.25">
      <c r="A563" s="185"/>
      <c r="B563" s="208"/>
      <c r="C563" s="386"/>
      <c r="D563" s="387"/>
      <c r="E563" s="126"/>
      <c r="F563" s="126"/>
      <c r="G563" s="179" t="s">
        <v>477</v>
      </c>
      <c r="H563" s="78">
        <v>60940010783</v>
      </c>
      <c r="I563" s="127"/>
      <c r="J563" s="117"/>
    </row>
    <row r="564" spans="1:10" s="64" customFormat="1" ht="31.5" customHeight="1" x14ac:dyDescent="0.25">
      <c r="A564" s="185"/>
      <c r="B564" s="208"/>
      <c r="C564" s="386"/>
      <c r="D564" s="387"/>
      <c r="E564" s="126"/>
      <c r="F564" s="126"/>
      <c r="G564" s="179" t="s">
        <v>478</v>
      </c>
      <c r="H564" s="78">
        <v>160740001897</v>
      </c>
      <c r="I564" s="127"/>
      <c r="J564" s="117"/>
    </row>
    <row r="565" spans="1:10" s="64" customFormat="1" ht="31.5" customHeight="1" x14ac:dyDescent="0.25">
      <c r="A565" s="185"/>
      <c r="B565" s="208"/>
      <c r="C565" s="386"/>
      <c r="D565" s="387"/>
      <c r="E565" s="126"/>
      <c r="F565" s="126"/>
      <c r="G565" s="179" t="s">
        <v>301</v>
      </c>
      <c r="H565" s="78">
        <v>50340012687</v>
      </c>
      <c r="I565" s="127"/>
      <c r="J565" s="117"/>
    </row>
    <row r="566" spans="1:10" s="64" customFormat="1" ht="31.5" customHeight="1" x14ac:dyDescent="0.25">
      <c r="A566" s="185"/>
      <c r="B566" s="208"/>
      <c r="C566" s="386"/>
      <c r="D566" s="387"/>
      <c r="E566" s="126"/>
      <c r="F566" s="126"/>
      <c r="G566" s="179" t="s">
        <v>185</v>
      </c>
      <c r="H566" s="78">
        <v>30140001026</v>
      </c>
      <c r="I566" s="127"/>
      <c r="J566" s="117"/>
    </row>
    <row r="567" spans="1:10" s="64" customFormat="1" ht="31.5" customHeight="1" x14ac:dyDescent="0.25">
      <c r="A567" s="185"/>
      <c r="B567" s="208"/>
      <c r="C567" s="386"/>
      <c r="D567" s="387"/>
      <c r="E567" s="126"/>
      <c r="F567" s="126"/>
      <c r="G567" s="179" t="s">
        <v>479</v>
      </c>
      <c r="H567" s="78">
        <v>80240022468</v>
      </c>
      <c r="I567" s="127"/>
      <c r="J567" s="117"/>
    </row>
    <row r="568" spans="1:10" s="64" customFormat="1" ht="31.5" customHeight="1" x14ac:dyDescent="0.25">
      <c r="A568" s="185"/>
      <c r="B568" s="208"/>
      <c r="C568" s="386"/>
      <c r="D568" s="387"/>
      <c r="E568" s="126"/>
      <c r="F568" s="126"/>
      <c r="G568" s="179" t="s">
        <v>480</v>
      </c>
      <c r="H568" s="78">
        <v>110140007934</v>
      </c>
      <c r="I568" s="127"/>
      <c r="J568" s="117"/>
    </row>
    <row r="569" spans="1:10" s="64" customFormat="1" ht="31.5" customHeight="1" x14ac:dyDescent="0.25">
      <c r="A569" s="185"/>
      <c r="B569" s="208"/>
      <c r="C569" s="386"/>
      <c r="D569" s="387"/>
      <c r="E569" s="126"/>
      <c r="F569" s="126"/>
      <c r="G569" s="179" t="s">
        <v>481</v>
      </c>
      <c r="H569" s="78">
        <v>101040012175</v>
      </c>
      <c r="I569" s="127"/>
      <c r="J569" s="117"/>
    </row>
    <row r="570" spans="1:10" s="64" customFormat="1" ht="31.5" customHeight="1" x14ac:dyDescent="0.25">
      <c r="A570" s="185"/>
      <c r="B570" s="208"/>
      <c r="C570" s="386"/>
      <c r="D570" s="387"/>
      <c r="E570" s="126"/>
      <c r="F570" s="126"/>
      <c r="G570" s="179" t="s">
        <v>482</v>
      </c>
      <c r="H570" s="78">
        <v>20240001711</v>
      </c>
      <c r="I570" s="127"/>
      <c r="J570" s="117"/>
    </row>
    <row r="571" spans="1:10" s="64" customFormat="1" ht="31.5" customHeight="1" x14ac:dyDescent="0.25">
      <c r="A571" s="185"/>
      <c r="B571" s="208"/>
      <c r="C571" s="386"/>
      <c r="D571" s="387"/>
      <c r="E571" s="126"/>
      <c r="F571" s="126"/>
      <c r="G571" s="179" t="s">
        <v>483</v>
      </c>
      <c r="H571" s="78">
        <v>130840008248</v>
      </c>
      <c r="I571" s="127"/>
      <c r="J571" s="117"/>
    </row>
    <row r="572" spans="1:10" s="64" customFormat="1" ht="31.5" customHeight="1" x14ac:dyDescent="0.25">
      <c r="A572" s="185"/>
      <c r="B572" s="208"/>
      <c r="C572" s="386"/>
      <c r="D572" s="387"/>
      <c r="E572" s="126"/>
      <c r="F572" s="126"/>
      <c r="G572" s="179" t="s">
        <v>484</v>
      </c>
      <c r="H572" s="78">
        <v>60640008295</v>
      </c>
      <c r="I572" s="127"/>
      <c r="J572" s="117"/>
    </row>
    <row r="573" spans="1:10" s="64" customFormat="1" ht="31.5" customHeight="1" x14ac:dyDescent="0.25">
      <c r="A573" s="185"/>
      <c r="B573" s="208"/>
      <c r="C573" s="386"/>
      <c r="D573" s="387"/>
      <c r="E573" s="126"/>
      <c r="F573" s="126"/>
      <c r="G573" s="179" t="s">
        <v>485</v>
      </c>
      <c r="H573" s="78">
        <v>940240001079</v>
      </c>
      <c r="I573" s="127"/>
      <c r="J573" s="117"/>
    </row>
    <row r="574" spans="1:10" s="64" customFormat="1" ht="31.5" customHeight="1" x14ac:dyDescent="0.25">
      <c r="A574" s="185"/>
      <c r="B574" s="208"/>
      <c r="C574" s="386"/>
      <c r="D574" s="387"/>
      <c r="E574" s="126"/>
      <c r="F574" s="126"/>
      <c r="G574" s="179" t="s">
        <v>179</v>
      </c>
      <c r="H574" s="78">
        <v>100940004709</v>
      </c>
      <c r="I574" s="127"/>
      <c r="J574" s="117"/>
    </row>
    <row r="575" spans="1:10" s="64" customFormat="1" ht="31.5" customHeight="1" x14ac:dyDescent="0.25">
      <c r="A575" s="185"/>
      <c r="B575" s="208"/>
      <c r="C575" s="386"/>
      <c r="D575" s="387"/>
      <c r="E575" s="126"/>
      <c r="F575" s="126"/>
      <c r="G575" s="179" t="s">
        <v>486</v>
      </c>
      <c r="H575" s="78">
        <v>980440004603</v>
      </c>
      <c r="I575" s="127"/>
      <c r="J575" s="117"/>
    </row>
    <row r="576" spans="1:10" s="64" customFormat="1" ht="31.5" customHeight="1" x14ac:dyDescent="0.25">
      <c r="A576" s="185"/>
      <c r="B576" s="208"/>
      <c r="C576" s="386"/>
      <c r="D576" s="387"/>
      <c r="E576" s="126"/>
      <c r="F576" s="126"/>
      <c r="G576" s="179" t="s">
        <v>214</v>
      </c>
      <c r="H576" s="78">
        <v>111240010316</v>
      </c>
      <c r="I576" s="127"/>
      <c r="J576" s="117"/>
    </row>
    <row r="577" spans="1:10" s="64" customFormat="1" ht="31.5" customHeight="1" thickBot="1" x14ac:dyDescent="0.3">
      <c r="A577" s="195"/>
      <c r="B577" s="323"/>
      <c r="C577" s="388"/>
      <c r="D577" s="389"/>
      <c r="E577" s="137"/>
      <c r="F577" s="137"/>
      <c r="G577" s="180" t="s">
        <v>487</v>
      </c>
      <c r="H577" s="60">
        <v>80440017310</v>
      </c>
      <c r="I577" s="199"/>
      <c r="J577" s="117"/>
    </row>
    <row r="578" spans="1:10" s="64" customFormat="1" ht="37.5" customHeight="1" x14ac:dyDescent="0.25">
      <c r="A578" s="128">
        <v>128</v>
      </c>
      <c r="B578" s="168">
        <v>128</v>
      </c>
      <c r="C578" s="119" t="s">
        <v>105</v>
      </c>
      <c r="D578" s="120">
        <v>60240004644</v>
      </c>
      <c r="E578" s="121" t="s">
        <v>488</v>
      </c>
      <c r="F578" s="19" t="s">
        <v>167</v>
      </c>
      <c r="G578" s="214" t="s">
        <v>426</v>
      </c>
      <c r="H578" s="22">
        <v>70140000898</v>
      </c>
      <c r="I578" s="122"/>
      <c r="J578" s="117"/>
    </row>
    <row r="579" spans="1:10" s="64" customFormat="1" ht="27" customHeight="1" x14ac:dyDescent="0.25">
      <c r="A579" s="130"/>
      <c r="B579" s="172"/>
      <c r="C579" s="124"/>
      <c r="D579" s="125"/>
      <c r="E579" s="126"/>
      <c r="F579" s="146"/>
      <c r="G579" s="179" t="s">
        <v>489</v>
      </c>
      <c r="H579" s="78">
        <v>71240002454</v>
      </c>
      <c r="I579" s="127"/>
      <c r="J579" s="117"/>
    </row>
    <row r="580" spans="1:10" s="64" customFormat="1" ht="31.5" customHeight="1" x14ac:dyDescent="0.25">
      <c r="A580" s="130"/>
      <c r="B580" s="172"/>
      <c r="C580" s="124"/>
      <c r="D580" s="125"/>
      <c r="E580" s="126"/>
      <c r="F580" s="30" t="s">
        <v>18</v>
      </c>
      <c r="G580" s="179" t="s">
        <v>189</v>
      </c>
      <c r="H580" s="78">
        <v>180340025358</v>
      </c>
      <c r="I580" s="127"/>
      <c r="J580" s="117"/>
    </row>
    <row r="581" spans="1:10" s="64" customFormat="1" ht="31.5" customHeight="1" x14ac:dyDescent="0.25">
      <c r="A581" s="130"/>
      <c r="B581" s="172"/>
      <c r="C581" s="124"/>
      <c r="D581" s="125"/>
      <c r="E581" s="126"/>
      <c r="F581" s="83" t="s">
        <v>115</v>
      </c>
      <c r="G581" s="179" t="s">
        <v>490</v>
      </c>
      <c r="H581" s="78">
        <v>990240012594</v>
      </c>
      <c r="I581" s="127"/>
      <c r="J581" s="117"/>
    </row>
    <row r="582" spans="1:10" s="64" customFormat="1" ht="31.5" customHeight="1" thickBot="1" x14ac:dyDescent="0.3">
      <c r="A582" s="134"/>
      <c r="B582" s="169"/>
      <c r="C582" s="135"/>
      <c r="D582" s="307"/>
      <c r="E582" s="137"/>
      <c r="F582" s="137"/>
      <c r="G582" s="180" t="s">
        <v>286</v>
      </c>
      <c r="H582" s="60">
        <v>30440005327</v>
      </c>
      <c r="I582" s="199"/>
      <c r="J582" s="117"/>
    </row>
    <row r="583" spans="1:10" s="64" customFormat="1" ht="30" customHeight="1" x14ac:dyDescent="0.25">
      <c r="A583" s="321">
        <v>129</v>
      </c>
      <c r="B583" s="168">
        <v>129</v>
      </c>
      <c r="C583" s="390"/>
      <c r="D583" s="129"/>
      <c r="E583" s="391"/>
      <c r="F583" s="19" t="s">
        <v>167</v>
      </c>
      <c r="G583" s="214" t="s">
        <v>426</v>
      </c>
      <c r="H583" s="22">
        <v>70140000898</v>
      </c>
      <c r="I583" s="23" t="s">
        <v>107</v>
      </c>
      <c r="J583" s="117"/>
    </row>
    <row r="584" spans="1:10" s="64" customFormat="1" ht="29.25" customHeight="1" x14ac:dyDescent="0.25">
      <c r="A584" s="208"/>
      <c r="B584" s="172"/>
      <c r="C584" s="202"/>
      <c r="D584" s="131"/>
      <c r="E584" s="392"/>
      <c r="F584" s="146"/>
      <c r="G584" s="179" t="s">
        <v>489</v>
      </c>
      <c r="H584" s="78">
        <v>71240002454</v>
      </c>
      <c r="I584" s="33"/>
      <c r="J584" s="117"/>
    </row>
    <row r="585" spans="1:10" s="64" customFormat="1" ht="31.5" customHeight="1" x14ac:dyDescent="0.25">
      <c r="A585" s="208"/>
      <c r="B585" s="172"/>
      <c r="C585" s="202"/>
      <c r="D585" s="131"/>
      <c r="E585" s="392"/>
      <c r="F585" s="30" t="s">
        <v>18</v>
      </c>
      <c r="G585" s="179" t="s">
        <v>300</v>
      </c>
      <c r="H585" s="78">
        <v>170740015135</v>
      </c>
      <c r="I585" s="33"/>
      <c r="J585" s="117"/>
    </row>
    <row r="586" spans="1:10" s="64" customFormat="1" ht="31.5" customHeight="1" thickBot="1" x14ac:dyDescent="0.3">
      <c r="A586" s="323"/>
      <c r="B586" s="169"/>
      <c r="C586" s="205"/>
      <c r="D586" s="136"/>
      <c r="E586" s="393"/>
      <c r="F586" s="349" t="s">
        <v>115</v>
      </c>
      <c r="G586" s="180" t="s">
        <v>205</v>
      </c>
      <c r="H586" s="60">
        <v>80240022795</v>
      </c>
      <c r="I586" s="42"/>
      <c r="J586" s="117"/>
    </row>
    <row r="587" spans="1:10" s="64" customFormat="1" ht="39.75" customHeight="1" x14ac:dyDescent="0.25">
      <c r="A587" s="321">
        <v>130</v>
      </c>
      <c r="B587" s="168">
        <v>130</v>
      </c>
      <c r="C587" s="88"/>
      <c r="D587" s="129"/>
      <c r="E587" s="19" t="s">
        <v>491</v>
      </c>
      <c r="F587" s="20" t="s">
        <v>167</v>
      </c>
      <c r="G587" s="214" t="s">
        <v>144</v>
      </c>
      <c r="H587" s="22">
        <v>50140010009</v>
      </c>
      <c r="I587" s="122" t="s">
        <v>107</v>
      </c>
      <c r="J587" s="117"/>
    </row>
    <row r="588" spans="1:10" s="64" customFormat="1" ht="31.5" customHeight="1" x14ac:dyDescent="0.25">
      <c r="A588" s="208"/>
      <c r="B588" s="172"/>
      <c r="C588" s="91"/>
      <c r="D588" s="131"/>
      <c r="E588" s="29"/>
      <c r="F588" s="84" t="s">
        <v>18</v>
      </c>
      <c r="G588" s="179" t="s">
        <v>184</v>
      </c>
      <c r="H588" s="78">
        <v>170340023111</v>
      </c>
      <c r="I588" s="127"/>
      <c r="J588" s="117"/>
    </row>
    <row r="589" spans="1:10" s="64" customFormat="1" ht="31.5" customHeight="1" x14ac:dyDescent="0.25">
      <c r="A589" s="208"/>
      <c r="B589" s="172"/>
      <c r="C589" s="91"/>
      <c r="D589" s="131"/>
      <c r="E589" s="29"/>
      <c r="F589" s="83" t="s">
        <v>115</v>
      </c>
      <c r="G589" s="179" t="s">
        <v>470</v>
      </c>
      <c r="H589" s="78">
        <v>50740003078</v>
      </c>
      <c r="I589" s="127"/>
      <c r="J589" s="117"/>
    </row>
    <row r="590" spans="1:10" s="64" customFormat="1" ht="31.5" customHeight="1" thickBot="1" x14ac:dyDescent="0.3">
      <c r="A590" s="323"/>
      <c r="B590" s="169"/>
      <c r="C590" s="93"/>
      <c r="D590" s="136"/>
      <c r="E590" s="38"/>
      <c r="F590" s="137"/>
      <c r="G590" s="180" t="s">
        <v>209</v>
      </c>
      <c r="H590" s="60">
        <v>80640018395</v>
      </c>
      <c r="I590" s="199"/>
      <c r="J590" s="117"/>
    </row>
    <row r="591" spans="1:10" s="64" customFormat="1" ht="48.75" customHeight="1" x14ac:dyDescent="0.25">
      <c r="A591" s="321">
        <v>131</v>
      </c>
      <c r="B591" s="168">
        <v>131</v>
      </c>
      <c r="C591" s="88"/>
      <c r="D591" s="129"/>
      <c r="E591" s="121" t="s">
        <v>492</v>
      </c>
      <c r="F591" s="20" t="s">
        <v>167</v>
      </c>
      <c r="G591" s="214" t="s">
        <v>318</v>
      </c>
      <c r="H591" s="22">
        <v>130141009948</v>
      </c>
      <c r="I591" s="23" t="s">
        <v>107</v>
      </c>
      <c r="J591" s="117"/>
    </row>
    <row r="592" spans="1:10" s="64" customFormat="1" ht="31.5" customHeight="1" x14ac:dyDescent="0.25">
      <c r="A592" s="208"/>
      <c r="B592" s="172"/>
      <c r="C592" s="91"/>
      <c r="D592" s="131"/>
      <c r="E592" s="126"/>
      <c r="F592" s="84" t="s">
        <v>18</v>
      </c>
      <c r="G592" s="179" t="s">
        <v>202</v>
      </c>
      <c r="H592" s="78">
        <v>180240019409</v>
      </c>
      <c r="I592" s="33"/>
      <c r="J592" s="117"/>
    </row>
    <row r="593" spans="1:10" s="64" customFormat="1" ht="38.25" customHeight="1" x14ac:dyDescent="0.25">
      <c r="A593" s="208"/>
      <c r="B593" s="172"/>
      <c r="C593" s="91"/>
      <c r="D593" s="131"/>
      <c r="E593" s="126"/>
      <c r="F593" s="83" t="s">
        <v>115</v>
      </c>
      <c r="G593" s="179" t="s">
        <v>470</v>
      </c>
      <c r="H593" s="78">
        <v>50740003078</v>
      </c>
      <c r="I593" s="127"/>
      <c r="J593" s="117"/>
    </row>
    <row r="594" spans="1:10" s="64" customFormat="1" ht="45" customHeight="1" x14ac:dyDescent="0.25">
      <c r="A594" s="208"/>
      <c r="B594" s="172"/>
      <c r="C594" s="91"/>
      <c r="D594" s="131"/>
      <c r="E594" s="126"/>
      <c r="F594" s="126"/>
      <c r="G594" s="179" t="s">
        <v>493</v>
      </c>
      <c r="H594" s="78">
        <v>50841007822</v>
      </c>
      <c r="I594" s="127"/>
      <c r="J594" s="117"/>
    </row>
    <row r="595" spans="1:10" s="64" customFormat="1" ht="38.25" customHeight="1" thickBot="1" x14ac:dyDescent="0.3">
      <c r="A595" s="323"/>
      <c r="B595" s="169"/>
      <c r="C595" s="205"/>
      <c r="D595" s="136"/>
      <c r="E595" s="137"/>
      <c r="F595" s="137"/>
      <c r="G595" s="180" t="s">
        <v>494</v>
      </c>
      <c r="H595" s="60">
        <v>51240000810</v>
      </c>
      <c r="I595" s="199"/>
      <c r="J595" s="117"/>
    </row>
    <row r="596" spans="1:10" s="64" customFormat="1" ht="39.75" customHeight="1" x14ac:dyDescent="0.25">
      <c r="A596" s="321">
        <v>132</v>
      </c>
      <c r="B596" s="168">
        <v>132</v>
      </c>
      <c r="C596" s="88"/>
      <c r="D596" s="129"/>
      <c r="E596" s="121" t="s">
        <v>495</v>
      </c>
      <c r="F596" s="20" t="s">
        <v>167</v>
      </c>
      <c r="G596" s="214" t="s">
        <v>496</v>
      </c>
      <c r="H596" s="22">
        <v>980440004841</v>
      </c>
      <c r="I596" s="23" t="s">
        <v>140</v>
      </c>
      <c r="J596" s="117"/>
    </row>
    <row r="597" spans="1:10" s="64" customFormat="1" ht="32.25" customHeight="1" x14ac:dyDescent="0.25">
      <c r="A597" s="208"/>
      <c r="B597" s="172"/>
      <c r="C597" s="91"/>
      <c r="D597" s="131"/>
      <c r="E597" s="126"/>
      <c r="F597" s="30" t="s">
        <v>18</v>
      </c>
      <c r="G597" s="179" t="s">
        <v>341</v>
      </c>
      <c r="H597" s="78">
        <v>540006284</v>
      </c>
      <c r="I597" s="33"/>
      <c r="J597" s="117"/>
    </row>
    <row r="598" spans="1:10" s="64" customFormat="1" ht="31.5" customHeight="1" x14ac:dyDescent="0.25">
      <c r="A598" s="208"/>
      <c r="B598" s="172"/>
      <c r="C598" s="91"/>
      <c r="D598" s="131"/>
      <c r="E598" s="126"/>
      <c r="F598" s="83" t="s">
        <v>115</v>
      </c>
      <c r="G598" s="179" t="s">
        <v>497</v>
      </c>
      <c r="H598" s="78">
        <v>90440002978</v>
      </c>
      <c r="I598" s="33"/>
      <c r="J598" s="117"/>
    </row>
    <row r="599" spans="1:10" s="64" customFormat="1" ht="31.5" customHeight="1" thickBot="1" x14ac:dyDescent="0.3">
      <c r="A599" s="323"/>
      <c r="B599" s="169"/>
      <c r="C599" s="93"/>
      <c r="D599" s="136"/>
      <c r="E599" s="137"/>
      <c r="F599" s="137"/>
      <c r="G599" s="180" t="s">
        <v>470</v>
      </c>
      <c r="H599" s="60">
        <v>50740003078</v>
      </c>
      <c r="I599" s="42"/>
      <c r="J599" s="117"/>
    </row>
    <row r="600" spans="1:10" s="64" customFormat="1" ht="26.25" customHeight="1" x14ac:dyDescent="0.25">
      <c r="A600" s="321">
        <v>133</v>
      </c>
      <c r="B600" s="168">
        <v>133</v>
      </c>
      <c r="C600" s="119" t="s">
        <v>498</v>
      </c>
      <c r="D600" s="394" t="s">
        <v>499</v>
      </c>
      <c r="E600" s="121" t="s">
        <v>500</v>
      </c>
      <c r="F600" s="121" t="s">
        <v>501</v>
      </c>
      <c r="G600" s="214" t="s">
        <v>502</v>
      </c>
      <c r="H600" s="22">
        <v>920240001472</v>
      </c>
      <c r="I600" s="23" t="s">
        <v>107</v>
      </c>
      <c r="J600" s="117"/>
    </row>
    <row r="601" spans="1:10" s="64" customFormat="1" ht="78" customHeight="1" x14ac:dyDescent="0.25">
      <c r="A601" s="208"/>
      <c r="B601" s="172"/>
      <c r="C601" s="124"/>
      <c r="D601" s="131"/>
      <c r="E601" s="126"/>
      <c r="F601" s="126"/>
      <c r="G601" s="179" t="s">
        <v>503</v>
      </c>
      <c r="H601" s="78">
        <v>980440004277</v>
      </c>
      <c r="I601" s="33"/>
      <c r="J601" s="117"/>
    </row>
    <row r="602" spans="1:10" s="64" customFormat="1" ht="31.5" customHeight="1" x14ac:dyDescent="0.25">
      <c r="A602" s="208"/>
      <c r="B602" s="172"/>
      <c r="C602" s="124"/>
      <c r="D602" s="131"/>
      <c r="E602" s="126"/>
      <c r="F602" s="126"/>
      <c r="G602" s="179" t="s">
        <v>504</v>
      </c>
      <c r="H602" s="78">
        <v>190540018047</v>
      </c>
      <c r="I602" s="33"/>
      <c r="J602" s="117"/>
    </row>
    <row r="603" spans="1:10" s="64" customFormat="1" ht="31.5" customHeight="1" x14ac:dyDescent="0.25">
      <c r="A603" s="208"/>
      <c r="B603" s="172"/>
      <c r="C603" s="124"/>
      <c r="D603" s="131"/>
      <c r="E603" s="126"/>
      <c r="F603" s="126"/>
      <c r="G603" s="179" t="s">
        <v>505</v>
      </c>
      <c r="H603" s="78">
        <v>60540012130</v>
      </c>
      <c r="I603" s="33"/>
      <c r="J603" s="117"/>
    </row>
    <row r="604" spans="1:10" s="64" customFormat="1" ht="31.5" customHeight="1" x14ac:dyDescent="0.25">
      <c r="A604" s="208"/>
      <c r="B604" s="172"/>
      <c r="C604" s="124"/>
      <c r="D604" s="131"/>
      <c r="E604" s="126"/>
      <c r="F604" s="126"/>
      <c r="G604" s="179" t="s">
        <v>506</v>
      </c>
      <c r="H604" s="78" t="s">
        <v>507</v>
      </c>
      <c r="I604" s="33"/>
      <c r="J604" s="117"/>
    </row>
    <row r="605" spans="1:10" s="64" customFormat="1" ht="31.5" customHeight="1" x14ac:dyDescent="0.25">
      <c r="A605" s="208"/>
      <c r="B605" s="172"/>
      <c r="C605" s="124"/>
      <c r="D605" s="131"/>
      <c r="E605" s="126"/>
      <c r="F605" s="126"/>
      <c r="G605" s="179" t="s">
        <v>508</v>
      </c>
      <c r="H605" s="78" t="s">
        <v>509</v>
      </c>
      <c r="I605" s="33"/>
      <c r="J605" s="117"/>
    </row>
    <row r="606" spans="1:10" s="64" customFormat="1" ht="31.5" customHeight="1" x14ac:dyDescent="0.25">
      <c r="A606" s="208"/>
      <c r="B606" s="172"/>
      <c r="C606" s="124"/>
      <c r="D606" s="131"/>
      <c r="E606" s="126"/>
      <c r="F606" s="126"/>
      <c r="G606" s="179" t="s">
        <v>510</v>
      </c>
      <c r="H606" s="78" t="s">
        <v>511</v>
      </c>
      <c r="I606" s="33"/>
      <c r="J606" s="117"/>
    </row>
    <row r="607" spans="1:10" s="64" customFormat="1" ht="31.5" customHeight="1" x14ac:dyDescent="0.25">
      <c r="A607" s="208"/>
      <c r="B607" s="172"/>
      <c r="C607" s="124"/>
      <c r="D607" s="131"/>
      <c r="E607" s="126"/>
      <c r="F607" s="126"/>
      <c r="G607" s="179" t="s">
        <v>512</v>
      </c>
      <c r="H607" s="78" t="s">
        <v>513</v>
      </c>
      <c r="I607" s="33"/>
      <c r="J607" s="117"/>
    </row>
    <row r="608" spans="1:10" s="64" customFormat="1" ht="31.5" customHeight="1" x14ac:dyDescent="0.25">
      <c r="A608" s="208"/>
      <c r="B608" s="172"/>
      <c r="C608" s="124"/>
      <c r="D608" s="131"/>
      <c r="E608" s="126"/>
      <c r="F608" s="126"/>
      <c r="G608" s="179" t="s">
        <v>477</v>
      </c>
      <c r="H608" s="78" t="s">
        <v>514</v>
      </c>
      <c r="I608" s="33"/>
      <c r="J608" s="117"/>
    </row>
    <row r="609" spans="1:10" s="64" customFormat="1" ht="31.5" customHeight="1" x14ac:dyDescent="0.25">
      <c r="A609" s="208"/>
      <c r="B609" s="172"/>
      <c r="C609" s="124"/>
      <c r="D609" s="131"/>
      <c r="E609" s="126"/>
      <c r="F609" s="126"/>
      <c r="G609" s="179" t="s">
        <v>515</v>
      </c>
      <c r="H609" s="78" t="s">
        <v>516</v>
      </c>
      <c r="I609" s="33"/>
      <c r="J609" s="117"/>
    </row>
    <row r="610" spans="1:10" s="64" customFormat="1" ht="31.5" customHeight="1" x14ac:dyDescent="0.25">
      <c r="A610" s="208"/>
      <c r="B610" s="172"/>
      <c r="C610" s="124"/>
      <c r="D610" s="131"/>
      <c r="E610" s="126"/>
      <c r="F610" s="126"/>
      <c r="G610" s="179" t="s">
        <v>141</v>
      </c>
      <c r="H610" s="78" t="s">
        <v>517</v>
      </c>
      <c r="I610" s="33"/>
      <c r="J610" s="117"/>
    </row>
    <row r="611" spans="1:10" s="64" customFormat="1" ht="31.5" customHeight="1" x14ac:dyDescent="0.25">
      <c r="A611" s="208"/>
      <c r="B611" s="172"/>
      <c r="C611" s="124"/>
      <c r="D611" s="131"/>
      <c r="E611" s="126"/>
      <c r="F611" s="126"/>
      <c r="G611" s="179" t="s">
        <v>486</v>
      </c>
      <c r="H611" s="78" t="s">
        <v>518</v>
      </c>
      <c r="I611" s="33"/>
      <c r="J611" s="117"/>
    </row>
    <row r="612" spans="1:10" s="64" customFormat="1" ht="31.5" customHeight="1" x14ac:dyDescent="0.25">
      <c r="A612" s="208"/>
      <c r="B612" s="172"/>
      <c r="C612" s="124"/>
      <c r="D612" s="131"/>
      <c r="E612" s="126"/>
      <c r="F612" s="126"/>
      <c r="G612" s="179" t="s">
        <v>484</v>
      </c>
      <c r="H612" s="78" t="s">
        <v>519</v>
      </c>
      <c r="I612" s="33"/>
      <c r="J612" s="117"/>
    </row>
    <row r="613" spans="1:10" s="64" customFormat="1" ht="31.5" customHeight="1" x14ac:dyDescent="0.25">
      <c r="A613" s="208"/>
      <c r="B613" s="172"/>
      <c r="C613" s="124"/>
      <c r="D613" s="131"/>
      <c r="E613" s="126"/>
      <c r="F613" s="126"/>
      <c r="G613" s="179" t="s">
        <v>520</v>
      </c>
      <c r="H613" s="78" t="s">
        <v>521</v>
      </c>
      <c r="I613" s="33"/>
      <c r="J613" s="117"/>
    </row>
    <row r="614" spans="1:10" s="64" customFormat="1" ht="31.5" customHeight="1" x14ac:dyDescent="0.25">
      <c r="A614" s="208"/>
      <c r="B614" s="172"/>
      <c r="C614" s="124"/>
      <c r="D614" s="131"/>
      <c r="E614" s="126"/>
      <c r="F614" s="126"/>
      <c r="G614" s="179" t="s">
        <v>522</v>
      </c>
      <c r="H614" s="78">
        <v>130140017360</v>
      </c>
      <c r="I614" s="33"/>
      <c r="J614" s="117"/>
    </row>
    <row r="615" spans="1:10" s="64" customFormat="1" ht="31.5" customHeight="1" x14ac:dyDescent="0.25">
      <c r="A615" s="208"/>
      <c r="B615" s="172"/>
      <c r="C615" s="124"/>
      <c r="D615" s="131"/>
      <c r="E615" s="126"/>
      <c r="F615" s="126"/>
      <c r="G615" s="179" t="s">
        <v>523</v>
      </c>
      <c r="H615" s="78">
        <v>60640014190</v>
      </c>
      <c r="I615" s="33"/>
      <c r="J615" s="117"/>
    </row>
    <row r="616" spans="1:10" s="64" customFormat="1" ht="31.5" customHeight="1" x14ac:dyDescent="0.25">
      <c r="A616" s="208"/>
      <c r="B616" s="172"/>
      <c r="C616" s="124"/>
      <c r="D616" s="131"/>
      <c r="E616" s="126"/>
      <c r="F616" s="126"/>
      <c r="G616" s="179" t="s">
        <v>524</v>
      </c>
      <c r="H616" s="78" t="s">
        <v>525</v>
      </c>
      <c r="I616" s="33"/>
      <c r="J616" s="117"/>
    </row>
    <row r="617" spans="1:10" s="64" customFormat="1" ht="31.5" customHeight="1" x14ac:dyDescent="0.25">
      <c r="A617" s="208"/>
      <c r="B617" s="172"/>
      <c r="C617" s="124"/>
      <c r="D617" s="131"/>
      <c r="E617" s="126"/>
      <c r="F617" s="126"/>
      <c r="G617" s="179" t="s">
        <v>526</v>
      </c>
      <c r="H617" s="78" t="s">
        <v>527</v>
      </c>
      <c r="I617" s="33"/>
      <c r="J617" s="117"/>
    </row>
    <row r="618" spans="1:10" s="64" customFormat="1" ht="31.5" customHeight="1" thickBot="1" x14ac:dyDescent="0.3">
      <c r="A618" s="323"/>
      <c r="B618" s="169"/>
      <c r="C618" s="135"/>
      <c r="D618" s="136"/>
      <c r="E618" s="137"/>
      <c r="F618" s="137"/>
      <c r="G618" s="180" t="s">
        <v>266</v>
      </c>
      <c r="H618" s="60" t="s">
        <v>528</v>
      </c>
      <c r="I618" s="42"/>
      <c r="J618" s="117"/>
    </row>
    <row r="619" spans="1:10" s="64" customFormat="1" ht="31.5" customHeight="1" x14ac:dyDescent="0.25">
      <c r="A619" s="321">
        <v>134</v>
      </c>
      <c r="B619" s="168">
        <v>134</v>
      </c>
      <c r="C619" s="119" t="s">
        <v>498</v>
      </c>
      <c r="D619" s="120">
        <v>150440019966</v>
      </c>
      <c r="E619" s="121" t="s">
        <v>529</v>
      </c>
      <c r="F619" s="121" t="s">
        <v>530</v>
      </c>
      <c r="G619" s="214" t="s">
        <v>502</v>
      </c>
      <c r="H619" s="22">
        <v>920240001472</v>
      </c>
      <c r="I619" s="23" t="s">
        <v>140</v>
      </c>
      <c r="J619" s="117"/>
    </row>
    <row r="620" spans="1:10" s="64" customFormat="1" ht="31.5" customHeight="1" x14ac:dyDescent="0.25">
      <c r="A620" s="208"/>
      <c r="B620" s="172"/>
      <c r="C620" s="124"/>
      <c r="D620" s="125"/>
      <c r="E620" s="126"/>
      <c r="F620" s="126"/>
      <c r="G620" s="179" t="s">
        <v>506</v>
      </c>
      <c r="H620" s="78">
        <v>171040020981</v>
      </c>
      <c r="I620" s="33"/>
      <c r="J620" s="117"/>
    </row>
    <row r="621" spans="1:10" s="64" customFormat="1" ht="31.5" customHeight="1" x14ac:dyDescent="0.25">
      <c r="A621" s="208"/>
      <c r="B621" s="172"/>
      <c r="C621" s="124"/>
      <c r="D621" s="125"/>
      <c r="E621" s="126"/>
      <c r="F621" s="126"/>
      <c r="G621" s="179" t="s">
        <v>531</v>
      </c>
      <c r="H621" s="78">
        <v>60540007431</v>
      </c>
      <c r="I621" s="33"/>
      <c r="J621" s="117"/>
    </row>
    <row r="622" spans="1:10" s="64" customFormat="1" ht="31.5" customHeight="1" x14ac:dyDescent="0.25">
      <c r="A622" s="208"/>
      <c r="B622" s="172"/>
      <c r="C622" s="124"/>
      <c r="D622" s="125"/>
      <c r="E622" s="126"/>
      <c r="F622" s="126"/>
      <c r="G622" s="179" t="s">
        <v>510</v>
      </c>
      <c r="H622" s="78">
        <v>100940003878</v>
      </c>
      <c r="I622" s="33"/>
      <c r="J622" s="117"/>
    </row>
    <row r="623" spans="1:10" s="64" customFormat="1" ht="31.5" customHeight="1" x14ac:dyDescent="0.25">
      <c r="A623" s="208"/>
      <c r="B623" s="172"/>
      <c r="C623" s="124"/>
      <c r="D623" s="125"/>
      <c r="E623" s="126"/>
      <c r="F623" s="126"/>
      <c r="G623" s="179" t="s">
        <v>512</v>
      </c>
      <c r="H623" s="78">
        <v>930540000972</v>
      </c>
      <c r="I623" s="33"/>
      <c r="J623" s="117"/>
    </row>
    <row r="624" spans="1:10" s="64" customFormat="1" ht="31.5" customHeight="1" x14ac:dyDescent="0.25">
      <c r="A624" s="208"/>
      <c r="B624" s="172"/>
      <c r="C624" s="124"/>
      <c r="D624" s="125"/>
      <c r="E624" s="126"/>
      <c r="F624" s="126"/>
      <c r="G624" s="179" t="s">
        <v>532</v>
      </c>
      <c r="H624" s="78">
        <v>20540006951</v>
      </c>
      <c r="I624" s="33"/>
      <c r="J624" s="117"/>
    </row>
    <row r="625" spans="1:10" s="64" customFormat="1" ht="31.5" customHeight="1" x14ac:dyDescent="0.25">
      <c r="A625" s="208"/>
      <c r="B625" s="172"/>
      <c r="C625" s="124"/>
      <c r="D625" s="125"/>
      <c r="E625" s="126"/>
      <c r="F625" s="126"/>
      <c r="G625" s="179" t="s">
        <v>141</v>
      </c>
      <c r="H625" s="78">
        <v>70140016061</v>
      </c>
      <c r="I625" s="33"/>
      <c r="J625" s="117"/>
    </row>
    <row r="626" spans="1:10" s="64" customFormat="1" ht="31.5" customHeight="1" x14ac:dyDescent="0.25">
      <c r="A626" s="208"/>
      <c r="B626" s="172"/>
      <c r="C626" s="124"/>
      <c r="D626" s="125"/>
      <c r="E626" s="126"/>
      <c r="F626" s="126"/>
      <c r="G626" s="179" t="s">
        <v>520</v>
      </c>
      <c r="H626" s="78">
        <v>70440011983</v>
      </c>
      <c r="I626" s="33"/>
      <c r="J626" s="117"/>
    </row>
    <row r="627" spans="1:10" s="64" customFormat="1" ht="31.5" customHeight="1" x14ac:dyDescent="0.25">
      <c r="A627" s="208"/>
      <c r="B627" s="172"/>
      <c r="C627" s="124"/>
      <c r="D627" s="125"/>
      <c r="E627" s="126"/>
      <c r="F627" s="126"/>
      <c r="G627" s="179" t="s">
        <v>526</v>
      </c>
      <c r="H627" s="78">
        <v>111140019584</v>
      </c>
      <c r="I627" s="33"/>
      <c r="J627" s="117"/>
    </row>
    <row r="628" spans="1:10" s="64" customFormat="1" ht="31.5" customHeight="1" x14ac:dyDescent="0.25">
      <c r="A628" s="208"/>
      <c r="B628" s="172"/>
      <c r="C628" s="124"/>
      <c r="D628" s="125"/>
      <c r="E628" s="126"/>
      <c r="F628" s="126"/>
      <c r="G628" s="179" t="s">
        <v>137</v>
      </c>
      <c r="H628" s="78">
        <v>60240014532</v>
      </c>
      <c r="I628" s="33"/>
      <c r="J628" s="117"/>
    </row>
    <row r="629" spans="1:10" s="64" customFormat="1" ht="31.5" customHeight="1" thickBot="1" x14ac:dyDescent="0.3">
      <c r="A629" s="323"/>
      <c r="B629" s="169"/>
      <c r="C629" s="135"/>
      <c r="D629" s="307"/>
      <c r="E629" s="137"/>
      <c r="F629" s="137"/>
      <c r="G629" s="180" t="s">
        <v>266</v>
      </c>
      <c r="H629" s="60">
        <v>90840001934</v>
      </c>
      <c r="I629" s="42"/>
      <c r="J629" s="117"/>
    </row>
    <row r="630" spans="1:10" s="64" customFormat="1" ht="39.75" customHeight="1" x14ac:dyDescent="0.25">
      <c r="A630" s="208">
        <v>135</v>
      </c>
      <c r="B630" s="172">
        <v>135</v>
      </c>
      <c r="C630" s="119" t="s">
        <v>498</v>
      </c>
      <c r="D630" s="125">
        <v>150440019966</v>
      </c>
      <c r="E630" s="126" t="s">
        <v>533</v>
      </c>
      <c r="F630" s="74" t="s">
        <v>167</v>
      </c>
      <c r="G630" s="315" t="s">
        <v>144</v>
      </c>
      <c r="H630" s="76">
        <v>50140010009</v>
      </c>
      <c r="I630" s="33" t="s">
        <v>140</v>
      </c>
      <c r="J630" s="117"/>
    </row>
    <row r="631" spans="1:10" s="64" customFormat="1" ht="31.5" customHeight="1" x14ac:dyDescent="0.25">
      <c r="A631" s="208"/>
      <c r="B631" s="172"/>
      <c r="C631" s="124"/>
      <c r="D631" s="125"/>
      <c r="E631" s="126"/>
      <c r="F631" s="83" t="s">
        <v>18</v>
      </c>
      <c r="G631" s="179" t="s">
        <v>534</v>
      </c>
      <c r="H631" s="78">
        <v>170840010673</v>
      </c>
      <c r="I631" s="33"/>
      <c r="J631" s="117"/>
    </row>
    <row r="632" spans="1:10" s="64" customFormat="1" ht="31.5" customHeight="1" x14ac:dyDescent="0.25">
      <c r="A632" s="208"/>
      <c r="B632" s="172"/>
      <c r="C632" s="124"/>
      <c r="D632" s="125"/>
      <c r="E632" s="126"/>
      <c r="F632" s="73"/>
      <c r="G632" s="179" t="s">
        <v>404</v>
      </c>
      <c r="H632" s="78">
        <v>91240003496</v>
      </c>
      <c r="I632" s="33"/>
      <c r="J632" s="117"/>
    </row>
    <row r="633" spans="1:10" s="64" customFormat="1" ht="31.5" customHeight="1" x14ac:dyDescent="0.25">
      <c r="A633" s="208"/>
      <c r="B633" s="172"/>
      <c r="C633" s="124"/>
      <c r="D633" s="125"/>
      <c r="E633" s="126"/>
      <c r="F633" s="83" t="s">
        <v>115</v>
      </c>
      <c r="G633" s="179" t="s">
        <v>535</v>
      </c>
      <c r="H633" s="78">
        <v>80640019284</v>
      </c>
      <c r="I633" s="33"/>
      <c r="J633" s="117"/>
    </row>
    <row r="634" spans="1:10" s="64" customFormat="1" ht="31.5" customHeight="1" x14ac:dyDescent="0.25">
      <c r="A634" s="208"/>
      <c r="B634" s="172"/>
      <c r="C634" s="124"/>
      <c r="D634" s="125"/>
      <c r="E634" s="126"/>
      <c r="F634" s="126"/>
      <c r="G634" s="179" t="s">
        <v>137</v>
      </c>
      <c r="H634" s="78">
        <v>60240014532</v>
      </c>
      <c r="I634" s="33"/>
      <c r="J634" s="117"/>
    </row>
    <row r="635" spans="1:10" s="64" customFormat="1" ht="31.5" customHeight="1" x14ac:dyDescent="0.25">
      <c r="A635" s="208"/>
      <c r="B635" s="172"/>
      <c r="C635" s="124"/>
      <c r="D635" s="125"/>
      <c r="E635" s="126"/>
      <c r="F635" s="126"/>
      <c r="G635" s="179" t="s">
        <v>536</v>
      </c>
      <c r="H635" s="78">
        <v>990540000170</v>
      </c>
      <c r="I635" s="33"/>
      <c r="J635" s="117"/>
    </row>
    <row r="636" spans="1:10" s="64" customFormat="1" ht="31.5" customHeight="1" x14ac:dyDescent="0.25">
      <c r="A636" s="208"/>
      <c r="B636" s="172"/>
      <c r="C636" s="124"/>
      <c r="D636" s="125"/>
      <c r="E636" s="126"/>
      <c r="F636" s="126"/>
      <c r="G636" s="179" t="s">
        <v>531</v>
      </c>
      <c r="H636" s="78">
        <v>60540007431</v>
      </c>
      <c r="I636" s="33"/>
      <c r="J636" s="117"/>
    </row>
    <row r="637" spans="1:10" s="64" customFormat="1" ht="31.5" customHeight="1" x14ac:dyDescent="0.25">
      <c r="A637" s="208"/>
      <c r="B637" s="172"/>
      <c r="C637" s="124"/>
      <c r="D637" s="125"/>
      <c r="E637" s="126"/>
      <c r="F637" s="126"/>
      <c r="G637" s="179" t="s">
        <v>510</v>
      </c>
      <c r="H637" s="78">
        <v>100940003878</v>
      </c>
      <c r="I637" s="33"/>
      <c r="J637" s="117"/>
    </row>
    <row r="638" spans="1:10" s="64" customFormat="1" ht="31.5" customHeight="1" x14ac:dyDescent="0.25">
      <c r="A638" s="208"/>
      <c r="B638" s="172"/>
      <c r="C638" s="124"/>
      <c r="D638" s="125"/>
      <c r="E638" s="126"/>
      <c r="F638" s="126"/>
      <c r="G638" s="179" t="s">
        <v>537</v>
      </c>
      <c r="H638" s="78">
        <v>60640012907</v>
      </c>
      <c r="I638" s="33"/>
      <c r="J638" s="117"/>
    </row>
    <row r="639" spans="1:10" s="64" customFormat="1" ht="31.5" customHeight="1" x14ac:dyDescent="0.25">
      <c r="A639" s="208"/>
      <c r="B639" s="172"/>
      <c r="C639" s="124"/>
      <c r="D639" s="125"/>
      <c r="E639" s="126"/>
      <c r="F639" s="126"/>
      <c r="G639" s="179" t="s">
        <v>486</v>
      </c>
      <c r="H639" s="78">
        <v>980440004603</v>
      </c>
      <c r="I639" s="33"/>
      <c r="J639" s="117"/>
    </row>
    <row r="640" spans="1:10" s="64" customFormat="1" ht="31.5" customHeight="1" thickBot="1" x14ac:dyDescent="0.3">
      <c r="A640" s="208"/>
      <c r="B640" s="172"/>
      <c r="C640" s="135"/>
      <c r="D640" s="125"/>
      <c r="E640" s="126"/>
      <c r="F640" s="126"/>
      <c r="G640" s="317" t="s">
        <v>266</v>
      </c>
      <c r="H640" s="86">
        <v>90840001934</v>
      </c>
      <c r="I640" s="33"/>
      <c r="J640" s="117"/>
    </row>
    <row r="641" spans="1:10" s="64" customFormat="1" ht="38.25" customHeight="1" x14ac:dyDescent="0.25">
      <c r="A641" s="321">
        <v>136</v>
      </c>
      <c r="B641" s="168">
        <v>136</v>
      </c>
      <c r="C641" s="88"/>
      <c r="D641" s="120"/>
      <c r="E641" s="121" t="s">
        <v>538</v>
      </c>
      <c r="F641" s="121" t="s">
        <v>167</v>
      </c>
      <c r="G641" s="214" t="s">
        <v>539</v>
      </c>
      <c r="H641" s="22">
        <v>440003325</v>
      </c>
      <c r="I641" s="23" t="s">
        <v>140</v>
      </c>
      <c r="J641" s="117"/>
    </row>
    <row r="642" spans="1:10" s="64" customFormat="1" ht="83.25" customHeight="1" thickBot="1" x14ac:dyDescent="0.3">
      <c r="A642" s="323"/>
      <c r="B642" s="169"/>
      <c r="C642" s="93"/>
      <c r="D642" s="307"/>
      <c r="E642" s="137"/>
      <c r="F642" s="137"/>
      <c r="G642" s="180" t="s">
        <v>540</v>
      </c>
      <c r="H642" s="60">
        <v>71040011078</v>
      </c>
      <c r="I642" s="42"/>
      <c r="J642" s="117"/>
    </row>
    <row r="643" spans="1:10" s="64" customFormat="1" ht="40.5" customHeight="1" x14ac:dyDescent="0.25">
      <c r="A643" s="208">
        <v>137</v>
      </c>
      <c r="B643" s="172">
        <v>137</v>
      </c>
      <c r="C643" s="124" t="s">
        <v>498</v>
      </c>
      <c r="D643" s="125">
        <v>150440019966</v>
      </c>
      <c r="E643" s="126" t="s">
        <v>541</v>
      </c>
      <c r="F643" s="74" t="s">
        <v>167</v>
      </c>
      <c r="G643" s="395" t="s">
        <v>539</v>
      </c>
      <c r="H643" s="229">
        <v>440003325</v>
      </c>
      <c r="I643" s="33" t="s">
        <v>107</v>
      </c>
      <c r="J643" s="117"/>
    </row>
    <row r="644" spans="1:10" s="64" customFormat="1" ht="31.5" customHeight="1" x14ac:dyDescent="0.25">
      <c r="A644" s="208"/>
      <c r="B644" s="172"/>
      <c r="C644" s="124"/>
      <c r="D644" s="125"/>
      <c r="E644" s="126"/>
      <c r="F644" s="83" t="s">
        <v>18</v>
      </c>
      <c r="G644" s="312" t="s">
        <v>203</v>
      </c>
      <c r="H644" s="217">
        <v>170840010673</v>
      </c>
      <c r="I644" s="33"/>
      <c r="J644" s="117"/>
    </row>
    <row r="645" spans="1:10" s="64" customFormat="1" ht="31.5" customHeight="1" x14ac:dyDescent="0.25">
      <c r="A645" s="208"/>
      <c r="B645" s="172"/>
      <c r="C645" s="124"/>
      <c r="D645" s="125"/>
      <c r="E645" s="126"/>
      <c r="F645" s="73"/>
      <c r="G645" s="312" t="s">
        <v>404</v>
      </c>
      <c r="H645" s="217">
        <v>91240003496</v>
      </c>
      <c r="I645" s="33"/>
      <c r="J645" s="117"/>
    </row>
    <row r="646" spans="1:10" s="64" customFormat="1" ht="31.5" customHeight="1" x14ac:dyDescent="0.25">
      <c r="A646" s="208"/>
      <c r="B646" s="172"/>
      <c r="C646" s="124"/>
      <c r="D646" s="125"/>
      <c r="E646" s="126"/>
      <c r="F646" s="83" t="s">
        <v>115</v>
      </c>
      <c r="G646" s="230" t="s">
        <v>505</v>
      </c>
      <c r="H646" s="217">
        <v>60540012130</v>
      </c>
      <c r="I646" s="33"/>
      <c r="J646" s="117"/>
    </row>
    <row r="647" spans="1:10" s="64" customFormat="1" ht="31.5" customHeight="1" x14ac:dyDescent="0.25">
      <c r="A647" s="208"/>
      <c r="B647" s="172"/>
      <c r="C647" s="124"/>
      <c r="D647" s="125"/>
      <c r="E647" s="126"/>
      <c r="F647" s="126"/>
      <c r="G647" s="312" t="s">
        <v>502</v>
      </c>
      <c r="H647" s="217">
        <v>920240001472</v>
      </c>
      <c r="I647" s="33"/>
      <c r="J647" s="117"/>
    </row>
    <row r="648" spans="1:10" s="64" customFormat="1" ht="31.5" customHeight="1" x14ac:dyDescent="0.25">
      <c r="A648" s="208"/>
      <c r="B648" s="172"/>
      <c r="C648" s="124"/>
      <c r="D648" s="125"/>
      <c r="E648" s="126"/>
      <c r="F648" s="126"/>
      <c r="G648" s="312" t="s">
        <v>531</v>
      </c>
      <c r="H648" s="217">
        <v>60540007431</v>
      </c>
      <c r="I648" s="33"/>
      <c r="J648" s="117"/>
    </row>
    <row r="649" spans="1:10" s="64" customFormat="1" ht="31.5" customHeight="1" x14ac:dyDescent="0.25">
      <c r="A649" s="208"/>
      <c r="B649" s="172"/>
      <c r="C649" s="124"/>
      <c r="D649" s="125"/>
      <c r="E649" s="126"/>
      <c r="F649" s="126"/>
      <c r="G649" s="312" t="s">
        <v>510</v>
      </c>
      <c r="H649" s="217">
        <v>100940003878</v>
      </c>
      <c r="I649" s="33"/>
      <c r="J649" s="117"/>
    </row>
    <row r="650" spans="1:10" s="64" customFormat="1" ht="31.5" customHeight="1" x14ac:dyDescent="0.25">
      <c r="A650" s="208"/>
      <c r="B650" s="172"/>
      <c r="C650" s="124"/>
      <c r="D650" s="125"/>
      <c r="E650" s="126"/>
      <c r="F650" s="126"/>
      <c r="G650" s="312" t="s">
        <v>486</v>
      </c>
      <c r="H650" s="217">
        <v>980440004603</v>
      </c>
      <c r="I650" s="33"/>
      <c r="J650" s="117"/>
    </row>
    <row r="651" spans="1:10" s="64" customFormat="1" ht="31.5" customHeight="1" x14ac:dyDescent="0.25">
      <c r="A651" s="208"/>
      <c r="B651" s="172"/>
      <c r="C651" s="124"/>
      <c r="D651" s="125"/>
      <c r="E651" s="126"/>
      <c r="F651" s="126"/>
      <c r="G651" s="312" t="s">
        <v>484</v>
      </c>
      <c r="H651" s="217">
        <v>60640008295</v>
      </c>
      <c r="I651" s="33"/>
      <c r="J651" s="117"/>
    </row>
    <row r="652" spans="1:10" s="64" customFormat="1" ht="31.5" customHeight="1" x14ac:dyDescent="0.25">
      <c r="A652" s="208"/>
      <c r="B652" s="172"/>
      <c r="C652" s="124"/>
      <c r="D652" s="125"/>
      <c r="E652" s="126"/>
      <c r="F652" s="126"/>
      <c r="G652" s="312" t="s">
        <v>522</v>
      </c>
      <c r="H652" s="217">
        <v>130140017360</v>
      </c>
      <c r="I652" s="33"/>
      <c r="J652" s="117"/>
    </row>
    <row r="653" spans="1:10" s="64" customFormat="1" ht="31.5" customHeight="1" x14ac:dyDescent="0.25">
      <c r="A653" s="208"/>
      <c r="B653" s="172"/>
      <c r="C653" s="124"/>
      <c r="D653" s="125"/>
      <c r="E653" s="126"/>
      <c r="F653" s="126"/>
      <c r="G653" s="312" t="s">
        <v>137</v>
      </c>
      <c r="H653" s="217">
        <v>60240014532</v>
      </c>
      <c r="I653" s="33"/>
      <c r="J653" s="117"/>
    </row>
    <row r="654" spans="1:10" s="64" customFormat="1" ht="31.5" customHeight="1" thickBot="1" x14ac:dyDescent="0.3">
      <c r="A654" s="208"/>
      <c r="B654" s="172"/>
      <c r="C654" s="124"/>
      <c r="D654" s="125"/>
      <c r="E654" s="126"/>
      <c r="F654" s="126"/>
      <c r="G654" s="396" t="s">
        <v>266</v>
      </c>
      <c r="H654" s="397">
        <v>90840001934</v>
      </c>
      <c r="I654" s="33"/>
      <c r="J654" s="117"/>
    </row>
    <row r="655" spans="1:10" s="64" customFormat="1" ht="43.5" customHeight="1" x14ac:dyDescent="0.25">
      <c r="A655" s="321">
        <v>138</v>
      </c>
      <c r="B655" s="168">
        <v>138</v>
      </c>
      <c r="C655" s="119" t="s">
        <v>498</v>
      </c>
      <c r="D655" s="120">
        <v>150440019966</v>
      </c>
      <c r="E655" s="121" t="s">
        <v>542</v>
      </c>
      <c r="F655" s="282" t="s">
        <v>167</v>
      </c>
      <c r="G655" s="214" t="s">
        <v>539</v>
      </c>
      <c r="H655" s="22">
        <v>440003325</v>
      </c>
      <c r="I655" s="23" t="s">
        <v>107</v>
      </c>
      <c r="J655" s="117"/>
    </row>
    <row r="656" spans="1:10" s="64" customFormat="1" ht="31.5" customHeight="1" x14ac:dyDescent="0.25">
      <c r="A656" s="208"/>
      <c r="B656" s="172"/>
      <c r="C656" s="124"/>
      <c r="D656" s="125"/>
      <c r="E656" s="126"/>
      <c r="F656" s="83" t="s">
        <v>18</v>
      </c>
      <c r="G656" s="179" t="s">
        <v>203</v>
      </c>
      <c r="H656" s="78">
        <v>170840010673</v>
      </c>
      <c r="I656" s="33"/>
      <c r="J656" s="117"/>
    </row>
    <row r="657" spans="1:10" s="64" customFormat="1" ht="31.5" customHeight="1" x14ac:dyDescent="0.25">
      <c r="A657" s="208"/>
      <c r="B657" s="172"/>
      <c r="C657" s="124"/>
      <c r="D657" s="125"/>
      <c r="E657" s="126"/>
      <c r="F657" s="73"/>
      <c r="G657" s="179" t="s">
        <v>404</v>
      </c>
      <c r="H657" s="78">
        <v>91240003496</v>
      </c>
      <c r="I657" s="33"/>
      <c r="J657" s="117"/>
    </row>
    <row r="658" spans="1:10" s="64" customFormat="1" ht="31.5" customHeight="1" x14ac:dyDescent="0.25">
      <c r="A658" s="208"/>
      <c r="B658" s="172"/>
      <c r="C658" s="124"/>
      <c r="D658" s="125"/>
      <c r="E658" s="126"/>
      <c r="F658" s="83" t="s">
        <v>169</v>
      </c>
      <c r="G658" s="179" t="s">
        <v>532</v>
      </c>
      <c r="H658" s="78">
        <v>20540006951</v>
      </c>
      <c r="I658" s="33"/>
      <c r="J658" s="117"/>
    </row>
    <row r="659" spans="1:10" s="64" customFormat="1" ht="31.5" customHeight="1" x14ac:dyDescent="0.25">
      <c r="A659" s="208"/>
      <c r="B659" s="172"/>
      <c r="C659" s="124"/>
      <c r="D659" s="125"/>
      <c r="E659" s="126"/>
      <c r="F659" s="126"/>
      <c r="G659" s="179" t="s">
        <v>520</v>
      </c>
      <c r="H659" s="78">
        <v>70440011983</v>
      </c>
      <c r="I659" s="33"/>
      <c r="J659" s="117"/>
    </row>
    <row r="660" spans="1:10" s="64" customFormat="1" ht="31.5" customHeight="1" thickBot="1" x14ac:dyDescent="0.3">
      <c r="A660" s="323"/>
      <c r="B660" s="169"/>
      <c r="C660" s="135"/>
      <c r="D660" s="307"/>
      <c r="E660" s="137"/>
      <c r="F660" s="137"/>
      <c r="G660" s="180" t="s">
        <v>266</v>
      </c>
      <c r="H660" s="60">
        <v>90840001934</v>
      </c>
      <c r="I660" s="42"/>
      <c r="J660" s="117"/>
    </row>
    <row r="661" spans="1:10" s="64" customFormat="1" ht="39.75" customHeight="1" x14ac:dyDescent="0.25">
      <c r="A661" s="208">
        <v>139</v>
      </c>
      <c r="B661" s="172">
        <v>139</v>
      </c>
      <c r="C661" s="124" t="s">
        <v>498</v>
      </c>
      <c r="D661" s="125">
        <v>150440019966</v>
      </c>
      <c r="E661" s="126" t="s">
        <v>543</v>
      </c>
      <c r="F661" s="74" t="s">
        <v>167</v>
      </c>
      <c r="G661" s="315" t="s">
        <v>144</v>
      </c>
      <c r="H661" s="76">
        <v>50140010009</v>
      </c>
      <c r="I661" s="33" t="s">
        <v>544</v>
      </c>
      <c r="J661" s="117"/>
    </row>
    <row r="662" spans="1:10" s="64" customFormat="1" ht="34.5" customHeight="1" x14ac:dyDescent="0.25">
      <c r="A662" s="208"/>
      <c r="B662" s="172"/>
      <c r="C662" s="124"/>
      <c r="D662" s="125"/>
      <c r="E662" s="126"/>
      <c r="F662" s="30" t="s">
        <v>18</v>
      </c>
      <c r="G662" s="179" t="s">
        <v>300</v>
      </c>
      <c r="H662" s="78">
        <v>170740015135</v>
      </c>
      <c r="I662" s="33"/>
      <c r="J662" s="117"/>
    </row>
    <row r="663" spans="1:10" s="64" customFormat="1" ht="31.5" customHeight="1" x14ac:dyDescent="0.25">
      <c r="A663" s="208"/>
      <c r="B663" s="172"/>
      <c r="C663" s="124"/>
      <c r="D663" s="125"/>
      <c r="E663" s="126"/>
      <c r="F663" s="83" t="s">
        <v>169</v>
      </c>
      <c r="G663" s="398" t="s">
        <v>137</v>
      </c>
      <c r="H663" s="86">
        <v>60240014532</v>
      </c>
      <c r="I663" s="33"/>
      <c r="J663" s="117"/>
    </row>
    <row r="664" spans="1:10" s="64" customFormat="1" ht="31.5" customHeight="1" thickBot="1" x14ac:dyDescent="0.3">
      <c r="A664" s="323"/>
      <c r="B664" s="169"/>
      <c r="C664" s="135"/>
      <c r="D664" s="307"/>
      <c r="E664" s="137"/>
      <c r="F664" s="137"/>
      <c r="G664" s="399" t="s">
        <v>217</v>
      </c>
      <c r="H664" s="160">
        <v>121140016006</v>
      </c>
      <c r="I664" s="42"/>
      <c r="J664" s="117"/>
    </row>
    <row r="665" spans="1:10" s="64" customFormat="1" ht="34.5" customHeight="1" x14ac:dyDescent="0.25">
      <c r="A665" s="321">
        <v>140</v>
      </c>
      <c r="B665" s="168">
        <v>140</v>
      </c>
      <c r="C665" s="88" t="s">
        <v>105</v>
      </c>
      <c r="D665" s="120">
        <v>60240004644</v>
      </c>
      <c r="E665" s="121" t="s">
        <v>545</v>
      </c>
      <c r="F665" s="121" t="s">
        <v>167</v>
      </c>
      <c r="G665" s="400" t="s">
        <v>546</v>
      </c>
      <c r="H665" s="401">
        <v>110440020338</v>
      </c>
      <c r="I665" s="23" t="s">
        <v>107</v>
      </c>
      <c r="J665" s="117"/>
    </row>
    <row r="666" spans="1:10" s="64" customFormat="1" ht="34.5" customHeight="1" thickBot="1" x14ac:dyDescent="0.3">
      <c r="A666" s="323"/>
      <c r="B666" s="169"/>
      <c r="C666" s="93"/>
      <c r="D666" s="307"/>
      <c r="E666" s="137"/>
      <c r="F666" s="137"/>
      <c r="G666" s="180" t="s">
        <v>547</v>
      </c>
      <c r="H666" s="160">
        <v>51240006939</v>
      </c>
      <c r="I666" s="42"/>
      <c r="J666" s="117"/>
    </row>
    <row r="667" spans="1:10" s="64" customFormat="1" ht="41.25" customHeight="1" x14ac:dyDescent="0.25">
      <c r="A667" s="402">
        <v>141</v>
      </c>
      <c r="B667" s="221">
        <v>141</v>
      </c>
      <c r="C667" s="91" t="s">
        <v>105</v>
      </c>
      <c r="D667" s="125">
        <v>60240004644</v>
      </c>
      <c r="E667" s="29" t="s">
        <v>548</v>
      </c>
      <c r="F667" s="74" t="s">
        <v>167</v>
      </c>
      <c r="G667" s="315" t="s">
        <v>445</v>
      </c>
      <c r="H667" s="76">
        <v>40640009254</v>
      </c>
      <c r="I667" s="33" t="s">
        <v>107</v>
      </c>
      <c r="J667" s="117"/>
    </row>
    <row r="668" spans="1:10" s="64" customFormat="1" ht="34.5" customHeight="1" x14ac:dyDescent="0.25">
      <c r="A668" s="402"/>
      <c r="B668" s="221"/>
      <c r="C668" s="91"/>
      <c r="D668" s="125"/>
      <c r="E668" s="29"/>
      <c r="F668" s="30" t="s">
        <v>18</v>
      </c>
      <c r="G668" s="179" t="s">
        <v>326</v>
      </c>
      <c r="H668" s="78">
        <v>200640000111</v>
      </c>
      <c r="I668" s="33"/>
      <c r="J668" s="117"/>
    </row>
    <row r="669" spans="1:10" s="64" customFormat="1" ht="38.25" customHeight="1" thickBot="1" x14ac:dyDescent="0.3">
      <c r="A669" s="402"/>
      <c r="B669" s="221"/>
      <c r="C669" s="91"/>
      <c r="D669" s="125"/>
      <c r="E669" s="29"/>
      <c r="F669" s="84" t="s">
        <v>169</v>
      </c>
      <c r="G669" s="317" t="s">
        <v>447</v>
      </c>
      <c r="H669" s="86">
        <v>51240003351</v>
      </c>
      <c r="I669" s="33"/>
      <c r="J669" s="117"/>
    </row>
    <row r="670" spans="1:10" s="64" customFormat="1" ht="37.5" customHeight="1" x14ac:dyDescent="0.25">
      <c r="A670" s="321">
        <v>142</v>
      </c>
      <c r="B670" s="231">
        <v>142</v>
      </c>
      <c r="C670" s="88" t="s">
        <v>105</v>
      </c>
      <c r="D670" s="120">
        <v>60240004644</v>
      </c>
      <c r="E670" s="121" t="s">
        <v>549</v>
      </c>
      <c r="F670" s="20" t="s">
        <v>167</v>
      </c>
      <c r="G670" s="214" t="s">
        <v>445</v>
      </c>
      <c r="H670" s="22">
        <v>40640009254</v>
      </c>
      <c r="I670" s="23" t="s">
        <v>550</v>
      </c>
      <c r="J670" s="117"/>
    </row>
    <row r="671" spans="1:10" s="64" customFormat="1" ht="37.5" customHeight="1" x14ac:dyDescent="0.25">
      <c r="A671" s="208"/>
      <c r="B671" s="221"/>
      <c r="C671" s="91"/>
      <c r="D671" s="125"/>
      <c r="E671" s="126"/>
      <c r="F671" s="30" t="s">
        <v>18</v>
      </c>
      <c r="G671" s="179" t="s">
        <v>326</v>
      </c>
      <c r="H671" s="78">
        <v>200640000111</v>
      </c>
      <c r="I671" s="33"/>
      <c r="J671" s="117"/>
    </row>
    <row r="672" spans="1:10" s="64" customFormat="1" ht="54.75" customHeight="1" thickBot="1" x14ac:dyDescent="0.3">
      <c r="A672" s="323"/>
      <c r="B672" s="221"/>
      <c r="C672" s="91"/>
      <c r="D672" s="125"/>
      <c r="E672" s="126"/>
      <c r="F672" s="84" t="s">
        <v>169</v>
      </c>
      <c r="G672" s="317" t="s">
        <v>447</v>
      </c>
      <c r="H672" s="86">
        <v>51240003351</v>
      </c>
      <c r="I672" s="33"/>
      <c r="J672" s="117"/>
    </row>
    <row r="673" spans="1:10" s="64" customFormat="1" ht="37.5" customHeight="1" x14ac:dyDescent="0.25">
      <c r="A673" s="403">
        <v>143</v>
      </c>
      <c r="B673" s="404">
        <v>143</v>
      </c>
      <c r="C673" s="405" t="s">
        <v>551</v>
      </c>
      <c r="D673" s="406">
        <v>991140004240</v>
      </c>
      <c r="E673" s="121" t="s">
        <v>552</v>
      </c>
      <c r="F673" s="20" t="s">
        <v>167</v>
      </c>
      <c r="G673" s="214" t="s">
        <v>553</v>
      </c>
      <c r="H673" s="22">
        <v>51040013141</v>
      </c>
      <c r="I673" s="23" t="s">
        <v>554</v>
      </c>
      <c r="J673" s="117"/>
    </row>
    <row r="674" spans="1:10" s="64" customFormat="1" ht="45" customHeight="1" x14ac:dyDescent="0.25">
      <c r="A674" s="407"/>
      <c r="B674" s="402"/>
      <c r="C674" s="408" t="s">
        <v>555</v>
      </c>
      <c r="D674" s="409">
        <v>991140004141</v>
      </c>
      <c r="E674" s="126"/>
      <c r="F674" s="83" t="s">
        <v>556</v>
      </c>
      <c r="G674" s="179" t="s">
        <v>557</v>
      </c>
      <c r="H674" s="78">
        <v>191040010115</v>
      </c>
      <c r="I674" s="33"/>
      <c r="J674" s="117"/>
    </row>
    <row r="675" spans="1:10" s="64" customFormat="1" ht="45" customHeight="1" x14ac:dyDescent="0.25">
      <c r="A675" s="407"/>
      <c r="B675" s="402"/>
      <c r="C675" s="408" t="s">
        <v>558</v>
      </c>
      <c r="D675" s="409">
        <v>1240000356</v>
      </c>
      <c r="E675" s="126"/>
      <c r="F675" s="126"/>
      <c r="G675" s="179" t="s">
        <v>559</v>
      </c>
      <c r="H675" s="78">
        <v>160240032958</v>
      </c>
      <c r="I675" s="33"/>
      <c r="J675" s="117"/>
    </row>
    <row r="676" spans="1:10" s="64" customFormat="1" ht="45" customHeight="1" x14ac:dyDescent="0.25">
      <c r="A676" s="407"/>
      <c r="B676" s="402"/>
      <c r="C676" s="408" t="s">
        <v>560</v>
      </c>
      <c r="D676" s="409">
        <v>991140004318</v>
      </c>
      <c r="E676" s="126"/>
      <c r="F676" s="126"/>
      <c r="G676" s="179" t="s">
        <v>480</v>
      </c>
      <c r="H676" s="78">
        <v>110140007934</v>
      </c>
      <c r="I676" s="33"/>
      <c r="J676" s="117"/>
    </row>
    <row r="677" spans="1:10" s="64" customFormat="1" ht="45" customHeight="1" x14ac:dyDescent="0.25">
      <c r="A677" s="407"/>
      <c r="B677" s="402"/>
      <c r="C677" s="408" t="s">
        <v>561</v>
      </c>
      <c r="D677" s="409">
        <v>991140004151</v>
      </c>
      <c r="E677" s="126"/>
      <c r="F677" s="126"/>
      <c r="G677" s="179" t="s">
        <v>562</v>
      </c>
      <c r="H677" s="78">
        <v>161140024708</v>
      </c>
      <c r="I677" s="33"/>
      <c r="J677" s="117"/>
    </row>
    <row r="678" spans="1:10" s="64" customFormat="1" ht="45" customHeight="1" x14ac:dyDescent="0.25">
      <c r="A678" s="407"/>
      <c r="B678" s="402"/>
      <c r="C678" s="408" t="s">
        <v>563</v>
      </c>
      <c r="D678" s="409">
        <v>991140004111</v>
      </c>
      <c r="E678" s="126"/>
      <c r="F678" s="126"/>
      <c r="G678" s="179" t="s">
        <v>564</v>
      </c>
      <c r="H678" s="78">
        <v>200641031543</v>
      </c>
      <c r="I678" s="33"/>
      <c r="J678" s="117"/>
    </row>
    <row r="679" spans="1:10" s="64" customFormat="1" ht="45" customHeight="1" x14ac:dyDescent="0.25">
      <c r="A679" s="407"/>
      <c r="B679" s="402"/>
      <c r="C679" s="408" t="s">
        <v>565</v>
      </c>
      <c r="D679" s="409">
        <v>190440017441</v>
      </c>
      <c r="E679" s="126"/>
      <c r="F679" s="126"/>
      <c r="G679" s="179" t="s">
        <v>566</v>
      </c>
      <c r="H679" s="78">
        <v>61040017423</v>
      </c>
      <c r="I679" s="33"/>
      <c r="J679" s="117"/>
    </row>
    <row r="680" spans="1:10" s="64" customFormat="1" ht="75.75" customHeight="1" x14ac:dyDescent="0.25">
      <c r="A680" s="407"/>
      <c r="B680" s="402"/>
      <c r="C680" s="408" t="s">
        <v>567</v>
      </c>
      <c r="D680" s="409">
        <v>30240003879</v>
      </c>
      <c r="E680" s="126"/>
      <c r="F680" s="126"/>
      <c r="G680" s="179" t="s">
        <v>470</v>
      </c>
      <c r="H680" s="78">
        <v>50740003078</v>
      </c>
      <c r="I680" s="33"/>
      <c r="J680" s="117"/>
    </row>
    <row r="681" spans="1:10" s="64" customFormat="1" ht="90.75" customHeight="1" x14ac:dyDescent="0.25">
      <c r="A681" s="407"/>
      <c r="B681" s="402"/>
      <c r="C681" s="408" t="s">
        <v>568</v>
      </c>
      <c r="D681" s="409">
        <v>190940010026</v>
      </c>
      <c r="E681" s="126"/>
      <c r="F681" s="126"/>
      <c r="G681" s="179" t="s">
        <v>569</v>
      </c>
      <c r="H681" s="78">
        <v>190840024181</v>
      </c>
      <c r="I681" s="33"/>
      <c r="J681" s="117"/>
    </row>
    <row r="682" spans="1:10" s="64" customFormat="1" ht="66.75" customHeight="1" x14ac:dyDescent="0.25">
      <c r="A682" s="407"/>
      <c r="B682" s="402"/>
      <c r="C682" s="410" t="s">
        <v>570</v>
      </c>
      <c r="D682" s="409">
        <v>50140007287</v>
      </c>
      <c r="E682" s="126"/>
      <c r="F682" s="126"/>
      <c r="G682" s="179" t="s">
        <v>184</v>
      </c>
      <c r="H682" s="78">
        <v>170340023111</v>
      </c>
      <c r="I682" s="33"/>
      <c r="J682" s="117"/>
    </row>
    <row r="683" spans="1:10" s="64" customFormat="1" ht="81.75" customHeight="1" x14ac:dyDescent="0.25">
      <c r="A683" s="407"/>
      <c r="B683" s="402"/>
      <c r="C683" s="410" t="s">
        <v>571</v>
      </c>
      <c r="D683" s="409">
        <v>210640037291</v>
      </c>
      <c r="E683" s="126"/>
      <c r="F683" s="126"/>
      <c r="G683" s="179" t="s">
        <v>572</v>
      </c>
      <c r="H683" s="78">
        <v>120140009328</v>
      </c>
      <c r="I683" s="33"/>
      <c r="J683" s="117"/>
    </row>
    <row r="684" spans="1:10" s="64" customFormat="1" ht="33" customHeight="1" x14ac:dyDescent="0.25">
      <c r="A684" s="407"/>
      <c r="B684" s="402"/>
      <c r="C684" s="410"/>
      <c r="D684" s="411"/>
      <c r="E684" s="126"/>
      <c r="F684" s="126"/>
      <c r="G684" s="179" t="s">
        <v>573</v>
      </c>
      <c r="H684" s="78">
        <v>190540026503</v>
      </c>
      <c r="I684" s="33"/>
      <c r="J684" s="117"/>
    </row>
    <row r="685" spans="1:10" s="64" customFormat="1" ht="31.5" customHeight="1" thickBot="1" x14ac:dyDescent="0.3">
      <c r="A685" s="412"/>
      <c r="B685" s="413"/>
      <c r="C685" s="414"/>
      <c r="D685" s="415"/>
      <c r="E685" s="137"/>
      <c r="F685" s="137"/>
      <c r="G685" s="180" t="s">
        <v>574</v>
      </c>
      <c r="H685" s="60">
        <v>140940011203</v>
      </c>
      <c r="I685" s="42"/>
      <c r="J685" s="117"/>
    </row>
    <row r="686" spans="1:10" s="64" customFormat="1" ht="37.5" customHeight="1" x14ac:dyDescent="0.25">
      <c r="A686" s="321">
        <v>144</v>
      </c>
      <c r="B686" s="168">
        <v>144</v>
      </c>
      <c r="C686" s="119" t="s">
        <v>575</v>
      </c>
      <c r="D686" s="129">
        <v>990640001221</v>
      </c>
      <c r="E686" s="121" t="s">
        <v>576</v>
      </c>
      <c r="F686" s="20" t="s">
        <v>167</v>
      </c>
      <c r="G686" s="214" t="s">
        <v>577</v>
      </c>
      <c r="H686" s="22">
        <v>50740019877</v>
      </c>
      <c r="I686" s="23" t="s">
        <v>107</v>
      </c>
      <c r="J686" s="117"/>
    </row>
    <row r="687" spans="1:10" s="64" customFormat="1" ht="31.5" customHeight="1" x14ac:dyDescent="0.25">
      <c r="A687" s="208"/>
      <c r="B687" s="172"/>
      <c r="C687" s="124"/>
      <c r="D687" s="131"/>
      <c r="E687" s="126"/>
      <c r="F687" s="30" t="s">
        <v>18</v>
      </c>
      <c r="G687" s="179" t="s">
        <v>578</v>
      </c>
      <c r="H687" s="78">
        <v>181140012906</v>
      </c>
      <c r="I687" s="33"/>
      <c r="J687" s="117"/>
    </row>
    <row r="688" spans="1:10" s="64" customFormat="1" ht="57.75" customHeight="1" thickBot="1" x14ac:dyDescent="0.3">
      <c r="A688" s="323"/>
      <c r="B688" s="169"/>
      <c r="C688" s="135"/>
      <c r="D688" s="136"/>
      <c r="E688" s="137"/>
      <c r="F688" s="39" t="s">
        <v>169</v>
      </c>
      <c r="G688" s="180" t="s">
        <v>579</v>
      </c>
      <c r="H688" s="60">
        <v>30340006807</v>
      </c>
      <c r="I688" s="42"/>
      <c r="J688" s="117"/>
    </row>
    <row r="689" spans="1:10" s="64" customFormat="1" ht="40.5" customHeight="1" x14ac:dyDescent="0.25">
      <c r="A689" s="321">
        <v>145</v>
      </c>
      <c r="B689" s="168">
        <v>145</v>
      </c>
      <c r="C689" s="119" t="s">
        <v>105</v>
      </c>
      <c r="D689" s="129">
        <v>60240004644</v>
      </c>
      <c r="E689" s="121" t="s">
        <v>580</v>
      </c>
      <c r="F689" s="121" t="s">
        <v>167</v>
      </c>
      <c r="G689" s="416" t="s">
        <v>249</v>
      </c>
      <c r="H689" s="163">
        <v>81140016244</v>
      </c>
      <c r="I689" s="23" t="s">
        <v>107</v>
      </c>
      <c r="J689" s="117"/>
    </row>
    <row r="690" spans="1:10" s="64" customFormat="1" ht="36" customHeight="1" x14ac:dyDescent="0.25">
      <c r="A690" s="208"/>
      <c r="B690" s="172"/>
      <c r="C690" s="124"/>
      <c r="D690" s="131"/>
      <c r="E690" s="126"/>
      <c r="F690" s="73"/>
      <c r="G690" s="179" t="s">
        <v>581</v>
      </c>
      <c r="H690" s="78">
        <v>940340001757</v>
      </c>
      <c r="I690" s="33"/>
      <c r="J690" s="117"/>
    </row>
    <row r="691" spans="1:10" s="64" customFormat="1" ht="31.5" customHeight="1" x14ac:dyDescent="0.25">
      <c r="A691" s="208"/>
      <c r="B691" s="172"/>
      <c r="C691" s="124"/>
      <c r="D691" s="131"/>
      <c r="E691" s="126"/>
      <c r="F691" s="30" t="s">
        <v>18</v>
      </c>
      <c r="G691" s="179" t="s">
        <v>312</v>
      </c>
      <c r="H691" s="78">
        <v>130240020215</v>
      </c>
      <c r="I691" s="33"/>
      <c r="J691" s="117"/>
    </row>
    <row r="692" spans="1:10" s="64" customFormat="1" ht="27" customHeight="1" x14ac:dyDescent="0.25">
      <c r="A692" s="208"/>
      <c r="B692" s="172"/>
      <c r="C692" s="124"/>
      <c r="D692" s="131"/>
      <c r="E692" s="126"/>
      <c r="F692" s="83" t="s">
        <v>169</v>
      </c>
      <c r="G692" s="179" t="s">
        <v>211</v>
      </c>
      <c r="H692" s="78">
        <v>990440004536</v>
      </c>
      <c r="I692" s="33"/>
      <c r="J692" s="117"/>
    </row>
    <row r="693" spans="1:10" s="64" customFormat="1" ht="30" customHeight="1" thickBot="1" x14ac:dyDescent="0.3">
      <c r="A693" s="323"/>
      <c r="B693" s="169"/>
      <c r="C693" s="135"/>
      <c r="D693" s="136"/>
      <c r="E693" s="137"/>
      <c r="F693" s="137"/>
      <c r="G693" s="399" t="s">
        <v>262</v>
      </c>
      <c r="H693" s="160">
        <v>60240008062</v>
      </c>
      <c r="I693" s="42"/>
      <c r="J693" s="117"/>
    </row>
    <row r="694" spans="1:10" s="64" customFormat="1" ht="31.5" customHeight="1" x14ac:dyDescent="0.25">
      <c r="A694" s="321">
        <v>146</v>
      </c>
      <c r="B694" s="168">
        <v>146</v>
      </c>
      <c r="C694" s="119"/>
      <c r="D694" s="129"/>
      <c r="E694" s="121" t="s">
        <v>582</v>
      </c>
      <c r="F694" s="20" t="s">
        <v>18</v>
      </c>
      <c r="G694" s="214" t="s">
        <v>256</v>
      </c>
      <c r="H694" s="22">
        <v>160640006140</v>
      </c>
      <c r="I694" s="23" t="s">
        <v>107</v>
      </c>
      <c r="J694" s="117"/>
    </row>
    <row r="695" spans="1:10" s="64" customFormat="1" ht="31.5" customHeight="1" thickBot="1" x14ac:dyDescent="0.3">
      <c r="A695" s="208"/>
      <c r="B695" s="172"/>
      <c r="C695" s="124"/>
      <c r="D695" s="131"/>
      <c r="E695" s="126"/>
      <c r="F695" s="84" t="s">
        <v>169</v>
      </c>
      <c r="G695" s="317" t="s">
        <v>583</v>
      </c>
      <c r="H695" s="86">
        <v>61240004865</v>
      </c>
      <c r="I695" s="33"/>
      <c r="J695" s="117"/>
    </row>
    <row r="696" spans="1:10" s="64" customFormat="1" ht="43.5" customHeight="1" x14ac:dyDescent="0.25">
      <c r="A696" s="321">
        <v>147</v>
      </c>
      <c r="B696" s="168">
        <v>147</v>
      </c>
      <c r="C696" s="119" t="s">
        <v>105</v>
      </c>
      <c r="D696" s="129">
        <v>60240004644</v>
      </c>
      <c r="E696" s="121" t="s">
        <v>584</v>
      </c>
      <c r="F696" s="20" t="s">
        <v>167</v>
      </c>
      <c r="G696" s="214" t="s">
        <v>255</v>
      </c>
      <c r="H696" s="22">
        <v>990840007020</v>
      </c>
      <c r="I696" s="23" t="s">
        <v>107</v>
      </c>
      <c r="J696" s="117"/>
    </row>
    <row r="697" spans="1:10" s="64" customFormat="1" ht="31.5" customHeight="1" x14ac:dyDescent="0.25">
      <c r="A697" s="208"/>
      <c r="B697" s="172"/>
      <c r="C697" s="124"/>
      <c r="D697" s="131"/>
      <c r="E697" s="126"/>
      <c r="F697" s="30" t="s">
        <v>18</v>
      </c>
      <c r="G697" s="179" t="s">
        <v>300</v>
      </c>
      <c r="H697" s="78">
        <v>170740015135</v>
      </c>
      <c r="I697" s="33"/>
      <c r="J697" s="117"/>
    </row>
    <row r="698" spans="1:10" s="64" customFormat="1" ht="29.25" customHeight="1" x14ac:dyDescent="0.25">
      <c r="A698" s="208"/>
      <c r="B698" s="172"/>
      <c r="C698" s="124"/>
      <c r="D698" s="131"/>
      <c r="E698" s="126"/>
      <c r="F698" s="126" t="s">
        <v>169</v>
      </c>
      <c r="G698" s="417" t="s">
        <v>462</v>
      </c>
      <c r="H698" s="174">
        <v>60240008301</v>
      </c>
      <c r="I698" s="33"/>
      <c r="J698" s="117"/>
    </row>
    <row r="699" spans="1:10" s="64" customFormat="1" ht="29.25" customHeight="1" thickBot="1" x14ac:dyDescent="0.3">
      <c r="A699" s="323"/>
      <c r="B699" s="169"/>
      <c r="C699" s="135"/>
      <c r="D699" s="136"/>
      <c r="E699" s="137"/>
      <c r="F699" s="137"/>
      <c r="G699" s="399" t="s">
        <v>196</v>
      </c>
      <c r="H699" s="160">
        <v>90740017095</v>
      </c>
      <c r="I699" s="42"/>
      <c r="J699" s="117"/>
    </row>
    <row r="700" spans="1:10" s="64" customFormat="1" ht="29.25" customHeight="1" x14ac:dyDescent="0.25">
      <c r="A700" s="321">
        <v>148</v>
      </c>
      <c r="B700" s="168">
        <v>148</v>
      </c>
      <c r="C700" s="119" t="s">
        <v>498</v>
      </c>
      <c r="D700" s="129">
        <v>150440019966</v>
      </c>
      <c r="E700" s="121" t="s">
        <v>585</v>
      </c>
      <c r="F700" s="20" t="s">
        <v>18</v>
      </c>
      <c r="G700" s="214" t="s">
        <v>404</v>
      </c>
      <c r="H700" s="22">
        <v>91240003496</v>
      </c>
      <c r="I700" s="23" t="s">
        <v>107</v>
      </c>
      <c r="J700" s="117"/>
    </row>
    <row r="701" spans="1:10" s="64" customFormat="1" ht="29.25" customHeight="1" x14ac:dyDescent="0.25">
      <c r="A701" s="208"/>
      <c r="B701" s="172"/>
      <c r="C701" s="124"/>
      <c r="D701" s="131"/>
      <c r="E701" s="126"/>
      <c r="F701" s="83" t="s">
        <v>169</v>
      </c>
      <c r="G701" s="179" t="s">
        <v>510</v>
      </c>
      <c r="H701" s="78">
        <v>100940003878</v>
      </c>
      <c r="I701" s="33"/>
      <c r="J701" s="117"/>
    </row>
    <row r="702" spans="1:10" s="64" customFormat="1" ht="29.25" customHeight="1" x14ac:dyDescent="0.25">
      <c r="A702" s="208"/>
      <c r="B702" s="172"/>
      <c r="C702" s="124"/>
      <c r="D702" s="131"/>
      <c r="E702" s="126"/>
      <c r="F702" s="126"/>
      <c r="G702" s="179" t="s">
        <v>486</v>
      </c>
      <c r="H702" s="78">
        <v>980440004603</v>
      </c>
      <c r="I702" s="33"/>
      <c r="J702" s="117"/>
    </row>
    <row r="703" spans="1:10" s="64" customFormat="1" ht="29.25" customHeight="1" x14ac:dyDescent="0.25">
      <c r="A703" s="208"/>
      <c r="B703" s="172"/>
      <c r="C703" s="124"/>
      <c r="D703" s="131"/>
      <c r="E703" s="126"/>
      <c r="F703" s="126"/>
      <c r="G703" s="179" t="s">
        <v>520</v>
      </c>
      <c r="H703" s="78">
        <v>70440011983</v>
      </c>
      <c r="I703" s="33"/>
      <c r="J703" s="117"/>
    </row>
    <row r="704" spans="1:10" s="64" customFormat="1" ht="29.25" customHeight="1" x14ac:dyDescent="0.25">
      <c r="A704" s="208"/>
      <c r="B704" s="172"/>
      <c r="C704" s="124"/>
      <c r="D704" s="131"/>
      <c r="E704" s="126"/>
      <c r="F704" s="126"/>
      <c r="G704" s="179" t="s">
        <v>522</v>
      </c>
      <c r="H704" s="78">
        <v>130140017360</v>
      </c>
      <c r="I704" s="33"/>
      <c r="J704" s="117"/>
    </row>
    <row r="705" spans="1:10" s="64" customFormat="1" ht="29.25" customHeight="1" thickBot="1" x14ac:dyDescent="0.3">
      <c r="A705" s="208"/>
      <c r="B705" s="172"/>
      <c r="C705" s="124"/>
      <c r="D705" s="131"/>
      <c r="E705" s="126"/>
      <c r="F705" s="126"/>
      <c r="G705" s="418" t="s">
        <v>137</v>
      </c>
      <c r="H705" s="174">
        <v>60240014532</v>
      </c>
      <c r="I705" s="33"/>
      <c r="J705" s="117"/>
    </row>
    <row r="706" spans="1:10" s="64" customFormat="1" ht="29.25" customHeight="1" x14ac:dyDescent="0.25">
      <c r="A706" s="321">
        <v>149</v>
      </c>
      <c r="B706" s="168">
        <v>149</v>
      </c>
      <c r="C706" s="121" t="s">
        <v>498</v>
      </c>
      <c r="D706" s="129">
        <v>150440019966</v>
      </c>
      <c r="E706" s="352" t="s">
        <v>586</v>
      </c>
      <c r="F706" s="121" t="s">
        <v>167</v>
      </c>
      <c r="G706" s="400" t="s">
        <v>515</v>
      </c>
      <c r="H706" s="163">
        <v>950240001785</v>
      </c>
      <c r="I706" s="23" t="s">
        <v>107</v>
      </c>
      <c r="J706" s="117"/>
    </row>
    <row r="707" spans="1:10" s="64" customFormat="1" ht="38.25" customHeight="1" thickBot="1" x14ac:dyDescent="0.3">
      <c r="A707" s="323"/>
      <c r="B707" s="169"/>
      <c r="C707" s="137"/>
      <c r="D707" s="136"/>
      <c r="E707" s="356"/>
      <c r="F707" s="137"/>
      <c r="G707" s="399" t="s">
        <v>587</v>
      </c>
      <c r="H707" s="160">
        <v>80340014639</v>
      </c>
      <c r="I707" s="42"/>
      <c r="J707" s="117"/>
    </row>
    <row r="708" spans="1:10" s="64" customFormat="1" ht="31.5" customHeight="1" thickBot="1" x14ac:dyDescent="0.3">
      <c r="A708" s="419"/>
      <c r="B708" s="420"/>
      <c r="C708" s="420"/>
      <c r="D708" s="420"/>
      <c r="E708" s="420"/>
      <c r="F708" s="420"/>
      <c r="G708" s="420"/>
      <c r="H708" s="420"/>
      <c r="I708" s="421"/>
      <c r="J708" s="117"/>
    </row>
    <row r="709" spans="1:10" s="64" customFormat="1" ht="39" customHeight="1" x14ac:dyDescent="0.25">
      <c r="A709" s="69">
        <v>18</v>
      </c>
      <c r="B709" s="70">
        <v>1</v>
      </c>
      <c r="C709" s="73" t="s">
        <v>23</v>
      </c>
      <c r="D709" s="141">
        <v>60240004644</v>
      </c>
      <c r="E709" s="73" t="s">
        <v>588</v>
      </c>
      <c r="F709" s="74" t="s">
        <v>18</v>
      </c>
      <c r="G709" s="422" t="s">
        <v>80</v>
      </c>
      <c r="H709" s="76">
        <v>10840008441</v>
      </c>
      <c r="I709" s="77" t="s">
        <v>589</v>
      </c>
    </row>
    <row r="710" spans="1:10" s="64" customFormat="1" ht="102" customHeight="1" thickBot="1" x14ac:dyDescent="0.3">
      <c r="A710" s="55"/>
      <c r="B710" s="56"/>
      <c r="C710" s="59"/>
      <c r="D710" s="151"/>
      <c r="E710" s="59"/>
      <c r="F710" s="39" t="s">
        <v>21</v>
      </c>
      <c r="G710" s="39" t="s">
        <v>590</v>
      </c>
      <c r="H710" s="60">
        <v>21140000069</v>
      </c>
      <c r="I710" s="61"/>
    </row>
    <row r="711" spans="1:10" s="64" customFormat="1" ht="76.5" customHeight="1" x14ac:dyDescent="0.25">
      <c r="A711" s="43">
        <v>19</v>
      </c>
      <c r="B711" s="44">
        <v>2</v>
      </c>
      <c r="C711" s="47" t="s">
        <v>23</v>
      </c>
      <c r="D711" s="212">
        <v>60240004644</v>
      </c>
      <c r="E711" s="47" t="s">
        <v>591</v>
      </c>
      <c r="F711" s="20" t="s">
        <v>18</v>
      </c>
      <c r="G711" s="20" t="s">
        <v>93</v>
      </c>
      <c r="H711" s="22">
        <v>60140005103</v>
      </c>
      <c r="I711" s="48" t="s">
        <v>592</v>
      </c>
    </row>
    <row r="712" spans="1:10" s="64" customFormat="1" ht="60.75" customHeight="1" thickBot="1" x14ac:dyDescent="0.3">
      <c r="A712" s="55"/>
      <c r="B712" s="56"/>
      <c r="C712" s="59"/>
      <c r="D712" s="151"/>
      <c r="E712" s="59"/>
      <c r="F712" s="39" t="s">
        <v>21</v>
      </c>
      <c r="G712" s="39" t="s">
        <v>593</v>
      </c>
      <c r="H712" s="180" t="s">
        <v>594</v>
      </c>
      <c r="I712" s="61"/>
    </row>
    <row r="713" spans="1:10" s="64" customFormat="1" ht="33.75" customHeight="1" x14ac:dyDescent="0.25">
      <c r="A713" s="69">
        <v>20</v>
      </c>
      <c r="B713" s="70">
        <v>3</v>
      </c>
      <c r="C713" s="73" t="s">
        <v>23</v>
      </c>
      <c r="D713" s="141">
        <v>60240004644</v>
      </c>
      <c r="E713" s="73" t="s">
        <v>595</v>
      </c>
      <c r="F713" s="74" t="s">
        <v>18</v>
      </c>
      <c r="G713" s="74" t="s">
        <v>596</v>
      </c>
      <c r="H713" s="423">
        <v>160940022044</v>
      </c>
      <c r="I713" s="77" t="s">
        <v>597</v>
      </c>
    </row>
    <row r="714" spans="1:10" s="64" customFormat="1" ht="81.75" customHeight="1" thickBot="1" x14ac:dyDescent="0.3">
      <c r="A714" s="79"/>
      <c r="B714" s="80"/>
      <c r="C714" s="83"/>
      <c r="D714" s="257"/>
      <c r="E714" s="83"/>
      <c r="F714" s="84" t="s">
        <v>21</v>
      </c>
      <c r="G714" s="84" t="s">
        <v>598</v>
      </c>
      <c r="H714" s="86">
        <v>41040003251</v>
      </c>
      <c r="I714" s="87"/>
    </row>
    <row r="715" spans="1:10" s="64" customFormat="1" ht="53.25" customHeight="1" x14ac:dyDescent="0.25">
      <c r="A715" s="43">
        <v>21</v>
      </c>
      <c r="B715" s="44">
        <v>4</v>
      </c>
      <c r="C715" s="47" t="s">
        <v>23</v>
      </c>
      <c r="D715" s="212">
        <v>60240004644</v>
      </c>
      <c r="E715" s="47" t="s">
        <v>599</v>
      </c>
      <c r="F715" s="20" t="s">
        <v>18</v>
      </c>
      <c r="G715" s="20" t="s">
        <v>596</v>
      </c>
      <c r="H715" s="107">
        <v>160940022044</v>
      </c>
      <c r="I715" s="48" t="s">
        <v>597</v>
      </c>
    </row>
    <row r="716" spans="1:10" s="64" customFormat="1" ht="96.75" customHeight="1" thickBot="1" x14ac:dyDescent="0.3">
      <c r="A716" s="55"/>
      <c r="B716" s="56"/>
      <c r="C716" s="59"/>
      <c r="D716" s="151"/>
      <c r="E716" s="59"/>
      <c r="F716" s="39" t="s">
        <v>21</v>
      </c>
      <c r="G716" s="39" t="s">
        <v>600</v>
      </c>
      <c r="H716" s="41">
        <v>991140001226</v>
      </c>
      <c r="I716" s="61"/>
    </row>
    <row r="717" spans="1:10" s="64" customFormat="1" ht="45.75" customHeight="1" x14ac:dyDescent="0.25">
      <c r="A717" s="69">
        <v>22</v>
      </c>
      <c r="B717" s="70">
        <v>5</v>
      </c>
      <c r="C717" s="73" t="s">
        <v>23</v>
      </c>
      <c r="D717" s="141">
        <v>60240004644</v>
      </c>
      <c r="E717" s="73" t="s">
        <v>601</v>
      </c>
      <c r="F717" s="74" t="s">
        <v>18</v>
      </c>
      <c r="G717" s="74" t="s">
        <v>91</v>
      </c>
      <c r="H717" s="423">
        <v>180240019409</v>
      </c>
      <c r="I717" s="77" t="s">
        <v>597</v>
      </c>
    </row>
    <row r="718" spans="1:10" s="64" customFormat="1" ht="61.5" customHeight="1" thickBot="1" x14ac:dyDescent="0.3">
      <c r="A718" s="79"/>
      <c r="B718" s="80"/>
      <c r="C718" s="83"/>
      <c r="D718" s="257"/>
      <c r="E718" s="83"/>
      <c r="F718" s="84" t="s">
        <v>21</v>
      </c>
      <c r="G718" s="84" t="s">
        <v>22</v>
      </c>
      <c r="H718" s="106">
        <v>980540001197</v>
      </c>
      <c r="I718" s="87"/>
    </row>
    <row r="719" spans="1:10" s="64" customFormat="1" ht="36.75" customHeight="1" x14ac:dyDescent="0.25">
      <c r="A719" s="43">
        <v>23</v>
      </c>
      <c r="B719" s="44">
        <v>6</v>
      </c>
      <c r="C719" s="47" t="s">
        <v>23</v>
      </c>
      <c r="D719" s="212">
        <v>60240004644</v>
      </c>
      <c r="E719" s="47" t="s">
        <v>602</v>
      </c>
      <c r="F719" s="20" t="s">
        <v>18</v>
      </c>
      <c r="G719" s="20" t="s">
        <v>80</v>
      </c>
      <c r="H719" s="22">
        <v>10840008441</v>
      </c>
      <c r="I719" s="48" t="s">
        <v>592</v>
      </c>
    </row>
    <row r="720" spans="1:10" s="64" customFormat="1" ht="36.75" customHeight="1" x14ac:dyDescent="0.25">
      <c r="A720" s="49"/>
      <c r="B720" s="50"/>
      <c r="C720" s="53"/>
      <c r="D720" s="145"/>
      <c r="E720" s="53"/>
      <c r="F720" s="53" t="s">
        <v>21</v>
      </c>
      <c r="G720" s="30" t="s">
        <v>603</v>
      </c>
      <c r="H720" s="78">
        <v>70340013202</v>
      </c>
      <c r="I720" s="424"/>
    </row>
    <row r="721" spans="1:9" s="64" customFormat="1" ht="36.75" customHeight="1" thickBot="1" x14ac:dyDescent="0.3">
      <c r="A721" s="55"/>
      <c r="B721" s="56"/>
      <c r="C721" s="59"/>
      <c r="D721" s="151"/>
      <c r="E721" s="59"/>
      <c r="F721" s="59"/>
      <c r="G721" s="425" t="s">
        <v>393</v>
      </c>
      <c r="H721" s="60">
        <v>81040005136</v>
      </c>
      <c r="I721" s="61"/>
    </row>
    <row r="722" spans="1:9" s="64" customFormat="1" ht="110.25" customHeight="1" x14ac:dyDescent="0.25">
      <c r="A722" s="69">
        <v>24</v>
      </c>
      <c r="B722" s="70">
        <v>7</v>
      </c>
      <c r="C722" s="73" t="s">
        <v>23</v>
      </c>
      <c r="D722" s="141">
        <v>60240004644</v>
      </c>
      <c r="E722" s="29" t="s">
        <v>604</v>
      </c>
      <c r="F722" s="74" t="s">
        <v>18</v>
      </c>
      <c r="G722" s="74" t="s">
        <v>80</v>
      </c>
      <c r="H722" s="76">
        <v>10840008441</v>
      </c>
      <c r="I722" s="77" t="s">
        <v>597</v>
      </c>
    </row>
    <row r="723" spans="1:9" s="64" customFormat="1" ht="124.5" customHeight="1" thickBot="1" x14ac:dyDescent="0.3">
      <c r="A723" s="79"/>
      <c r="B723" s="80"/>
      <c r="C723" s="83"/>
      <c r="D723" s="257"/>
      <c r="E723" s="29"/>
      <c r="F723" s="84" t="s">
        <v>21</v>
      </c>
      <c r="G723" s="84" t="s">
        <v>605</v>
      </c>
      <c r="H723" s="86">
        <v>81040005136</v>
      </c>
      <c r="I723" s="87"/>
    </row>
    <row r="724" spans="1:9" s="64" customFormat="1" ht="37.5" customHeight="1" x14ac:dyDescent="0.25">
      <c r="A724" s="43">
        <v>25</v>
      </c>
      <c r="B724" s="44">
        <v>8</v>
      </c>
      <c r="C724" s="47" t="s">
        <v>23</v>
      </c>
      <c r="D724" s="212">
        <v>60240004644</v>
      </c>
      <c r="E724" s="47" t="s">
        <v>606</v>
      </c>
      <c r="F724" s="20" t="s">
        <v>18</v>
      </c>
      <c r="G724" s="20" t="s">
        <v>91</v>
      </c>
      <c r="H724" s="107">
        <v>180240019409</v>
      </c>
      <c r="I724" s="48" t="s">
        <v>597</v>
      </c>
    </row>
    <row r="725" spans="1:9" s="64" customFormat="1" ht="74.25" customHeight="1" thickBot="1" x14ac:dyDescent="0.3">
      <c r="A725" s="55"/>
      <c r="B725" s="56"/>
      <c r="C725" s="59"/>
      <c r="D725" s="151"/>
      <c r="E725" s="59"/>
      <c r="F725" s="39" t="s">
        <v>21</v>
      </c>
      <c r="G725" s="39" t="s">
        <v>607</v>
      </c>
      <c r="H725" s="60">
        <v>41040003251</v>
      </c>
      <c r="I725" s="61"/>
    </row>
    <row r="726" spans="1:9" s="64" customFormat="1" ht="44.25" customHeight="1" x14ac:dyDescent="0.25">
      <c r="A726" s="69">
        <v>26</v>
      </c>
      <c r="B726" s="70">
        <v>9</v>
      </c>
      <c r="C726" s="73" t="s">
        <v>23</v>
      </c>
      <c r="D726" s="141">
        <v>60240004644</v>
      </c>
      <c r="E726" s="73" t="s">
        <v>608</v>
      </c>
      <c r="F726" s="74" t="s">
        <v>18</v>
      </c>
      <c r="G726" s="74" t="s">
        <v>80</v>
      </c>
      <c r="H726" s="76">
        <v>10840008441</v>
      </c>
      <c r="I726" s="77" t="s">
        <v>597</v>
      </c>
    </row>
    <row r="727" spans="1:9" s="64" customFormat="1" ht="93.75" customHeight="1" thickBot="1" x14ac:dyDescent="0.3">
      <c r="A727" s="79"/>
      <c r="B727" s="80"/>
      <c r="C727" s="83"/>
      <c r="D727" s="257"/>
      <c r="E727" s="83"/>
      <c r="F727" s="84" t="s">
        <v>21</v>
      </c>
      <c r="G727" s="84" t="s">
        <v>609</v>
      </c>
      <c r="H727" s="86">
        <v>70740008012</v>
      </c>
      <c r="I727" s="87"/>
    </row>
    <row r="728" spans="1:9" s="64" customFormat="1" ht="63" customHeight="1" x14ac:dyDescent="0.25">
      <c r="A728" s="43">
        <v>27</v>
      </c>
      <c r="B728" s="44">
        <v>10</v>
      </c>
      <c r="C728" s="47" t="s">
        <v>23</v>
      </c>
      <c r="D728" s="212">
        <v>60240004644</v>
      </c>
      <c r="E728" s="47" t="s">
        <v>610</v>
      </c>
      <c r="F728" s="20" t="s">
        <v>18</v>
      </c>
      <c r="G728" s="20" t="s">
        <v>93</v>
      </c>
      <c r="H728" s="22">
        <v>60140005103</v>
      </c>
      <c r="I728" s="48" t="s">
        <v>589</v>
      </c>
    </row>
    <row r="729" spans="1:9" s="64" customFormat="1" ht="63" customHeight="1" thickBot="1" x14ac:dyDescent="0.3">
      <c r="A729" s="55"/>
      <c r="B729" s="56"/>
      <c r="C729" s="59"/>
      <c r="D729" s="151"/>
      <c r="E729" s="59"/>
      <c r="F729" s="39" t="s">
        <v>21</v>
      </c>
      <c r="G729" s="39" t="s">
        <v>22</v>
      </c>
      <c r="H729" s="41">
        <v>980540001197</v>
      </c>
      <c r="I729" s="61"/>
    </row>
    <row r="730" spans="1:9" s="64" customFormat="1" ht="39" customHeight="1" x14ac:dyDescent="0.25">
      <c r="A730" s="69">
        <v>28</v>
      </c>
      <c r="B730" s="70">
        <v>11</v>
      </c>
      <c r="C730" s="73" t="s">
        <v>23</v>
      </c>
      <c r="D730" s="141">
        <v>60240004644</v>
      </c>
      <c r="E730" s="73" t="s">
        <v>611</v>
      </c>
      <c r="F730" s="74" t="s">
        <v>18</v>
      </c>
      <c r="G730" s="74" t="s">
        <v>91</v>
      </c>
      <c r="H730" s="423">
        <v>180240019409</v>
      </c>
      <c r="I730" s="77" t="s">
        <v>589</v>
      </c>
    </row>
    <row r="731" spans="1:9" s="64" customFormat="1" ht="69" customHeight="1" thickBot="1" x14ac:dyDescent="0.3">
      <c r="A731" s="79"/>
      <c r="B731" s="80"/>
      <c r="C731" s="83"/>
      <c r="D731" s="257"/>
      <c r="E731" s="83"/>
      <c r="F731" s="84" t="s">
        <v>21</v>
      </c>
      <c r="G731" s="84" t="s">
        <v>22</v>
      </c>
      <c r="H731" s="106">
        <v>980540001197</v>
      </c>
      <c r="I731" s="87"/>
    </row>
    <row r="732" spans="1:9" s="64" customFormat="1" ht="185.25" customHeight="1" x14ac:dyDescent="0.25">
      <c r="A732" s="43">
        <v>29</v>
      </c>
      <c r="B732" s="44">
        <v>12</v>
      </c>
      <c r="C732" s="47" t="s">
        <v>23</v>
      </c>
      <c r="D732" s="212">
        <v>60240004644</v>
      </c>
      <c r="E732" s="426" t="s">
        <v>612</v>
      </c>
      <c r="F732" s="20" t="s">
        <v>18</v>
      </c>
      <c r="G732" s="20" t="s">
        <v>80</v>
      </c>
      <c r="H732" s="22">
        <v>10840008441</v>
      </c>
      <c r="I732" s="90" t="s">
        <v>589</v>
      </c>
    </row>
    <row r="733" spans="1:9" s="64" customFormat="1" ht="184.5" customHeight="1" thickBot="1" x14ac:dyDescent="0.3">
      <c r="A733" s="55"/>
      <c r="B733" s="56"/>
      <c r="C733" s="59"/>
      <c r="D733" s="151"/>
      <c r="E733" s="427"/>
      <c r="F733" s="39" t="s">
        <v>21</v>
      </c>
      <c r="G733" s="39" t="s">
        <v>22</v>
      </c>
      <c r="H733" s="41">
        <v>980540001197</v>
      </c>
      <c r="I733" s="428"/>
    </row>
    <row r="734" spans="1:9" s="64" customFormat="1" ht="69" customHeight="1" x14ac:dyDescent="0.25">
      <c r="A734" s="69">
        <v>30</v>
      </c>
      <c r="B734" s="70">
        <v>13</v>
      </c>
      <c r="C734" s="73" t="s">
        <v>23</v>
      </c>
      <c r="D734" s="141">
        <v>60240004644</v>
      </c>
      <c r="E734" s="73" t="s">
        <v>613</v>
      </c>
      <c r="F734" s="74" t="s">
        <v>18</v>
      </c>
      <c r="G734" s="74" t="s">
        <v>596</v>
      </c>
      <c r="H734" s="423">
        <v>160940022044</v>
      </c>
      <c r="I734" s="77" t="s">
        <v>589</v>
      </c>
    </row>
    <row r="735" spans="1:9" s="64" customFormat="1" ht="69" customHeight="1" thickBot="1" x14ac:dyDescent="0.3">
      <c r="A735" s="79"/>
      <c r="B735" s="80"/>
      <c r="C735" s="83"/>
      <c r="D735" s="257"/>
      <c r="E735" s="83"/>
      <c r="F735" s="84" t="s">
        <v>21</v>
      </c>
      <c r="G735" s="84" t="s">
        <v>22</v>
      </c>
      <c r="H735" s="106">
        <v>980540001197</v>
      </c>
      <c r="I735" s="87"/>
    </row>
    <row r="736" spans="1:9" s="64" customFormat="1" ht="63" customHeight="1" x14ac:dyDescent="0.25">
      <c r="A736" s="43">
        <v>31</v>
      </c>
      <c r="B736" s="44">
        <v>14</v>
      </c>
      <c r="C736" s="47" t="s">
        <v>23</v>
      </c>
      <c r="D736" s="212">
        <v>60240004644</v>
      </c>
      <c r="E736" s="47" t="s">
        <v>614</v>
      </c>
      <c r="F736" s="20" t="s">
        <v>18</v>
      </c>
      <c r="G736" s="20" t="s">
        <v>615</v>
      </c>
      <c r="H736" s="107">
        <v>120240018182</v>
      </c>
      <c r="I736" s="48" t="s">
        <v>597</v>
      </c>
    </row>
    <row r="737" spans="1:9" s="64" customFormat="1" ht="63" customHeight="1" thickBot="1" x14ac:dyDescent="0.3">
      <c r="A737" s="55"/>
      <c r="B737" s="56"/>
      <c r="C737" s="59"/>
      <c r="D737" s="151"/>
      <c r="E737" s="59"/>
      <c r="F737" s="39" t="s">
        <v>21</v>
      </c>
      <c r="G737" s="39" t="s">
        <v>22</v>
      </c>
      <c r="H737" s="41">
        <v>980540001197</v>
      </c>
      <c r="I737" s="61"/>
    </row>
    <row r="738" spans="1:9" s="64" customFormat="1" ht="32.25" customHeight="1" x14ac:dyDescent="0.25">
      <c r="A738" s="69">
        <v>32</v>
      </c>
      <c r="B738" s="70">
        <v>15</v>
      </c>
      <c r="C738" s="73" t="s">
        <v>616</v>
      </c>
      <c r="D738" s="141">
        <v>10340002276</v>
      </c>
      <c r="E738" s="73" t="s">
        <v>617</v>
      </c>
      <c r="F738" s="74" t="s">
        <v>18</v>
      </c>
      <c r="G738" s="74" t="s">
        <v>618</v>
      </c>
      <c r="H738" s="423">
        <v>120540006506</v>
      </c>
      <c r="I738" s="77" t="s">
        <v>589</v>
      </c>
    </row>
    <row r="739" spans="1:9" s="64" customFormat="1" ht="68.25" customHeight="1" thickBot="1" x14ac:dyDescent="0.3">
      <c r="A739" s="79"/>
      <c r="B739" s="80"/>
      <c r="C739" s="83"/>
      <c r="D739" s="257"/>
      <c r="E739" s="83"/>
      <c r="F739" s="84" t="s">
        <v>21</v>
      </c>
      <c r="G739" s="84" t="s">
        <v>619</v>
      </c>
      <c r="H739" s="86">
        <v>40440006674</v>
      </c>
      <c r="I739" s="87"/>
    </row>
    <row r="740" spans="1:9" s="64" customFormat="1" ht="42.75" customHeight="1" x14ac:dyDescent="0.25">
      <c r="A740" s="43">
        <v>33</v>
      </c>
      <c r="B740" s="44">
        <v>16</v>
      </c>
      <c r="C740" s="47" t="s">
        <v>620</v>
      </c>
      <c r="D740" s="212">
        <v>50140007772</v>
      </c>
      <c r="E740" s="47" t="s">
        <v>621</v>
      </c>
      <c r="F740" s="20" t="s">
        <v>18</v>
      </c>
      <c r="G740" s="20" t="s">
        <v>68</v>
      </c>
      <c r="H740" s="22">
        <v>540006284</v>
      </c>
      <c r="I740" s="90" t="s">
        <v>597</v>
      </c>
    </row>
    <row r="741" spans="1:9" s="64" customFormat="1" ht="42.75" customHeight="1" thickBot="1" x14ac:dyDescent="0.3">
      <c r="A741" s="55"/>
      <c r="B741" s="56"/>
      <c r="C741" s="59"/>
      <c r="D741" s="151"/>
      <c r="E741" s="59"/>
      <c r="F741" s="39" t="s">
        <v>21</v>
      </c>
      <c r="G741" s="39" t="s">
        <v>622</v>
      </c>
      <c r="H741" s="60">
        <v>61140015887</v>
      </c>
      <c r="I741" s="428"/>
    </row>
    <row r="742" spans="1:9" s="64" customFormat="1" ht="52.5" customHeight="1" x14ac:dyDescent="0.25">
      <c r="A742" s="69">
        <v>34</v>
      </c>
      <c r="B742" s="70">
        <v>17</v>
      </c>
      <c r="C742" s="73" t="s">
        <v>620</v>
      </c>
      <c r="D742" s="141">
        <v>50140007772</v>
      </c>
      <c r="E742" s="429" t="s">
        <v>623</v>
      </c>
      <c r="F742" s="74" t="s">
        <v>14</v>
      </c>
      <c r="G742" s="74" t="s">
        <v>624</v>
      </c>
      <c r="H742" s="423">
        <v>110640010000</v>
      </c>
      <c r="I742" s="77" t="s">
        <v>597</v>
      </c>
    </row>
    <row r="743" spans="1:9" s="64" customFormat="1" ht="52.5" customHeight="1" x14ac:dyDescent="0.25">
      <c r="A743" s="49"/>
      <c r="B743" s="50"/>
      <c r="C743" s="53"/>
      <c r="D743" s="145"/>
      <c r="E743" s="430"/>
      <c r="F743" s="30" t="s">
        <v>18</v>
      </c>
      <c r="G743" s="30" t="s">
        <v>91</v>
      </c>
      <c r="H743" s="32">
        <v>180240019409</v>
      </c>
      <c r="I743" s="54"/>
    </row>
    <row r="744" spans="1:9" s="64" customFormat="1" ht="52.5" customHeight="1" thickBot="1" x14ac:dyDescent="0.3">
      <c r="A744" s="79"/>
      <c r="B744" s="80"/>
      <c r="C744" s="83"/>
      <c r="D744" s="257"/>
      <c r="E744" s="431"/>
      <c r="F744" s="84" t="s">
        <v>21</v>
      </c>
      <c r="G744" s="84" t="s">
        <v>625</v>
      </c>
      <c r="H744" s="86">
        <v>40740001327</v>
      </c>
      <c r="I744" s="87"/>
    </row>
    <row r="745" spans="1:9" s="64" customFormat="1" ht="29.45" customHeight="1" x14ac:dyDescent="0.25">
      <c r="A745" s="43">
        <v>35</v>
      </c>
      <c r="B745" s="44">
        <v>18</v>
      </c>
      <c r="C745" s="47" t="s">
        <v>620</v>
      </c>
      <c r="D745" s="212">
        <v>50140007772</v>
      </c>
      <c r="E745" s="426" t="s">
        <v>626</v>
      </c>
      <c r="F745" s="20" t="s">
        <v>14</v>
      </c>
      <c r="G745" s="20" t="s">
        <v>624</v>
      </c>
      <c r="H745" s="107">
        <v>110640010000</v>
      </c>
      <c r="I745" s="48" t="s">
        <v>597</v>
      </c>
    </row>
    <row r="746" spans="1:9" s="64" customFormat="1" ht="29.45" customHeight="1" x14ac:dyDescent="0.25">
      <c r="A746" s="49"/>
      <c r="B746" s="50"/>
      <c r="C746" s="53"/>
      <c r="D746" s="145"/>
      <c r="E746" s="430"/>
      <c r="F746" s="30" t="s">
        <v>18</v>
      </c>
      <c r="G746" s="30" t="s">
        <v>627</v>
      </c>
      <c r="H746" s="32">
        <v>160840002135</v>
      </c>
      <c r="I746" s="54"/>
    </row>
    <row r="747" spans="1:9" s="64" customFormat="1" ht="127.5" customHeight="1" thickBot="1" x14ac:dyDescent="0.3">
      <c r="A747" s="55"/>
      <c r="B747" s="56"/>
      <c r="C747" s="59"/>
      <c r="D747" s="151"/>
      <c r="E747" s="427"/>
      <c r="F747" s="39" t="s">
        <v>21</v>
      </c>
      <c r="G747" s="39" t="s">
        <v>628</v>
      </c>
      <c r="H747" s="60">
        <v>70640000608</v>
      </c>
      <c r="I747" s="61"/>
    </row>
    <row r="748" spans="1:9" s="64" customFormat="1" ht="57" customHeight="1" x14ac:dyDescent="0.25">
      <c r="A748" s="25">
        <v>36</v>
      </c>
      <c r="B748" s="26">
        <v>19</v>
      </c>
      <c r="C748" s="126" t="s">
        <v>620</v>
      </c>
      <c r="D748" s="131">
        <v>50140007772</v>
      </c>
      <c r="E748" s="29" t="s">
        <v>629</v>
      </c>
      <c r="F748" s="74" t="s">
        <v>14</v>
      </c>
      <c r="G748" s="74" t="s">
        <v>630</v>
      </c>
      <c r="H748" s="76">
        <v>90440003699</v>
      </c>
      <c r="I748" s="102" t="s">
        <v>597</v>
      </c>
    </row>
    <row r="749" spans="1:9" s="64" customFormat="1" ht="57" customHeight="1" x14ac:dyDescent="0.25">
      <c r="A749" s="25"/>
      <c r="B749" s="26"/>
      <c r="C749" s="126"/>
      <c r="D749" s="131"/>
      <c r="E749" s="29"/>
      <c r="F749" s="30" t="s">
        <v>18</v>
      </c>
      <c r="G749" s="30" t="s">
        <v>120</v>
      </c>
      <c r="H749" s="32">
        <v>121140010611</v>
      </c>
      <c r="I749" s="102"/>
    </row>
    <row r="750" spans="1:9" s="64" customFormat="1" ht="57" customHeight="1" thickBot="1" x14ac:dyDescent="0.3">
      <c r="A750" s="25"/>
      <c r="B750" s="26"/>
      <c r="C750" s="126"/>
      <c r="D750" s="131"/>
      <c r="E750" s="29"/>
      <c r="F750" s="84" t="s">
        <v>21</v>
      </c>
      <c r="G750" s="84" t="s">
        <v>631</v>
      </c>
      <c r="H750" s="86">
        <v>50840010480</v>
      </c>
      <c r="I750" s="102"/>
    </row>
    <row r="751" spans="1:9" s="64" customFormat="1" ht="47.25" customHeight="1" x14ac:dyDescent="0.25">
      <c r="A751" s="43">
        <v>37</v>
      </c>
      <c r="B751" s="44">
        <v>20</v>
      </c>
      <c r="C751" s="47" t="s">
        <v>620</v>
      </c>
      <c r="D751" s="212">
        <v>50140007772</v>
      </c>
      <c r="E751" s="426" t="s">
        <v>632</v>
      </c>
      <c r="F751" s="20" t="s">
        <v>14</v>
      </c>
      <c r="G751" s="20" t="s">
        <v>630</v>
      </c>
      <c r="H751" s="22">
        <v>90440003699</v>
      </c>
      <c r="I751" s="48" t="s">
        <v>597</v>
      </c>
    </row>
    <row r="752" spans="1:9" s="64" customFormat="1" ht="47.25" customHeight="1" x14ac:dyDescent="0.25">
      <c r="A752" s="49"/>
      <c r="B752" s="50"/>
      <c r="C752" s="53"/>
      <c r="D752" s="145"/>
      <c r="E752" s="430"/>
      <c r="F752" s="30" t="s">
        <v>18</v>
      </c>
      <c r="G752" s="30" t="s">
        <v>44</v>
      </c>
      <c r="H752" s="78">
        <v>91240003496</v>
      </c>
      <c r="I752" s="54"/>
    </row>
    <row r="753" spans="1:9" s="64" customFormat="1" ht="89.25" customHeight="1" thickBot="1" x14ac:dyDescent="0.3">
      <c r="A753" s="55"/>
      <c r="B753" s="56"/>
      <c r="C753" s="59"/>
      <c r="D753" s="151"/>
      <c r="E753" s="427"/>
      <c r="F753" s="39" t="s">
        <v>21</v>
      </c>
      <c r="G753" s="39" t="s">
        <v>631</v>
      </c>
      <c r="H753" s="60">
        <v>50840010480</v>
      </c>
      <c r="I753" s="61"/>
    </row>
    <row r="754" spans="1:9" s="64" customFormat="1" ht="29.45" customHeight="1" x14ac:dyDescent="0.25">
      <c r="A754" s="69">
        <v>38</v>
      </c>
      <c r="B754" s="70">
        <v>21</v>
      </c>
      <c r="C754" s="73" t="s">
        <v>620</v>
      </c>
      <c r="D754" s="141">
        <v>50140007772</v>
      </c>
      <c r="E754" s="73" t="s">
        <v>633</v>
      </c>
      <c r="F754" s="74" t="s">
        <v>18</v>
      </c>
      <c r="G754" s="74" t="s">
        <v>80</v>
      </c>
      <c r="H754" s="76">
        <v>10840008441</v>
      </c>
      <c r="I754" s="77" t="s">
        <v>597</v>
      </c>
    </row>
    <row r="755" spans="1:9" s="64" customFormat="1" ht="96.75" customHeight="1" thickBot="1" x14ac:dyDescent="0.3">
      <c r="A755" s="79"/>
      <c r="B755" s="80"/>
      <c r="C755" s="83"/>
      <c r="D755" s="257"/>
      <c r="E755" s="83"/>
      <c r="F755" s="84" t="s">
        <v>21</v>
      </c>
      <c r="G755" s="84" t="s">
        <v>22</v>
      </c>
      <c r="H755" s="106">
        <v>980540001197</v>
      </c>
      <c r="I755" s="87"/>
    </row>
    <row r="756" spans="1:9" s="64" customFormat="1" ht="126" customHeight="1" thickBot="1" x14ac:dyDescent="0.3">
      <c r="A756" s="432">
        <v>39</v>
      </c>
      <c r="B756" s="433">
        <v>22</v>
      </c>
      <c r="C756" s="274" t="s">
        <v>620</v>
      </c>
      <c r="D756" s="273">
        <v>50140007772</v>
      </c>
      <c r="E756" s="275" t="s">
        <v>634</v>
      </c>
      <c r="F756" s="274" t="s">
        <v>18</v>
      </c>
      <c r="G756" s="274" t="s">
        <v>80</v>
      </c>
      <c r="H756" s="434">
        <v>10840008441</v>
      </c>
      <c r="I756" s="435" t="s">
        <v>597</v>
      </c>
    </row>
    <row r="757" spans="1:9" s="64" customFormat="1" ht="66" customHeight="1" x14ac:dyDescent="0.25">
      <c r="A757" s="69">
        <v>40</v>
      </c>
      <c r="B757" s="70">
        <v>23</v>
      </c>
      <c r="C757" s="73" t="s">
        <v>620</v>
      </c>
      <c r="D757" s="141">
        <v>50140007772</v>
      </c>
      <c r="E757" s="73" t="s">
        <v>635</v>
      </c>
      <c r="F757" s="74" t="s">
        <v>18</v>
      </c>
      <c r="G757" s="74" t="s">
        <v>596</v>
      </c>
      <c r="H757" s="423">
        <v>160940022044</v>
      </c>
      <c r="I757" s="77" t="s">
        <v>597</v>
      </c>
    </row>
    <row r="758" spans="1:9" s="64" customFormat="1" ht="152.25" customHeight="1" thickBot="1" x14ac:dyDescent="0.3">
      <c r="A758" s="79"/>
      <c r="B758" s="80"/>
      <c r="C758" s="83"/>
      <c r="D758" s="257"/>
      <c r="E758" s="83"/>
      <c r="F758" s="84" t="s">
        <v>21</v>
      </c>
      <c r="G758" s="84" t="s">
        <v>636</v>
      </c>
      <c r="H758" s="86">
        <v>30140000622</v>
      </c>
      <c r="I758" s="87"/>
    </row>
    <row r="759" spans="1:9" s="64" customFormat="1" ht="37.5" customHeight="1" x14ac:dyDescent="0.25">
      <c r="A759" s="43">
        <v>41</v>
      </c>
      <c r="B759" s="44">
        <v>24</v>
      </c>
      <c r="C759" s="47" t="s">
        <v>620</v>
      </c>
      <c r="D759" s="212">
        <v>50140007772</v>
      </c>
      <c r="E759" s="47" t="s">
        <v>637</v>
      </c>
      <c r="F759" s="20" t="s">
        <v>14</v>
      </c>
      <c r="G759" s="436" t="s">
        <v>638</v>
      </c>
      <c r="H759" s="437">
        <v>910840000078</v>
      </c>
      <c r="I759" s="48" t="s">
        <v>597</v>
      </c>
    </row>
    <row r="760" spans="1:9" s="64" customFormat="1" ht="37.5" customHeight="1" x14ac:dyDescent="0.25">
      <c r="A760" s="49"/>
      <c r="B760" s="50"/>
      <c r="C760" s="53"/>
      <c r="D760" s="145"/>
      <c r="E760" s="53"/>
      <c r="F760" s="30" t="s">
        <v>18</v>
      </c>
      <c r="G760" s="30" t="s">
        <v>639</v>
      </c>
      <c r="H760" s="78">
        <v>90140007899</v>
      </c>
      <c r="I760" s="54"/>
    </row>
    <row r="761" spans="1:9" s="64" customFormat="1" ht="37.5" customHeight="1" thickBot="1" x14ac:dyDescent="0.3">
      <c r="A761" s="55"/>
      <c r="B761" s="56"/>
      <c r="C761" s="59"/>
      <c r="D761" s="151"/>
      <c r="E761" s="59"/>
      <c r="F761" s="39" t="s">
        <v>21</v>
      </c>
      <c r="G761" s="39" t="s">
        <v>640</v>
      </c>
      <c r="H761" s="60">
        <v>31040000364</v>
      </c>
      <c r="I761" s="61"/>
    </row>
    <row r="762" spans="1:9" s="64" customFormat="1" ht="53.25" customHeight="1" x14ac:dyDescent="0.25">
      <c r="A762" s="69">
        <v>42</v>
      </c>
      <c r="B762" s="70">
        <v>25</v>
      </c>
      <c r="C762" s="73" t="s">
        <v>641</v>
      </c>
      <c r="D762" s="70">
        <v>160240022613</v>
      </c>
      <c r="E762" s="73" t="s">
        <v>642</v>
      </c>
      <c r="F762" s="74" t="s">
        <v>18</v>
      </c>
      <c r="G762" s="74" t="s">
        <v>639</v>
      </c>
      <c r="H762" s="76">
        <v>90140007899</v>
      </c>
      <c r="I762" s="77" t="s">
        <v>597</v>
      </c>
    </row>
    <row r="763" spans="1:9" s="64" customFormat="1" ht="53.25" customHeight="1" thickBot="1" x14ac:dyDescent="0.3">
      <c r="A763" s="79"/>
      <c r="B763" s="80"/>
      <c r="C763" s="83"/>
      <c r="D763" s="80"/>
      <c r="E763" s="83"/>
      <c r="F763" s="84" t="s">
        <v>21</v>
      </c>
      <c r="G763" s="84" t="s">
        <v>643</v>
      </c>
      <c r="H763" s="86">
        <v>81140002928</v>
      </c>
      <c r="I763" s="87"/>
    </row>
    <row r="764" spans="1:9" s="64" customFormat="1" ht="29.85" customHeight="1" x14ac:dyDescent="0.25">
      <c r="A764" s="43">
        <v>43</v>
      </c>
      <c r="B764" s="44">
        <v>26</v>
      </c>
      <c r="C764" s="47" t="s">
        <v>641</v>
      </c>
      <c r="D764" s="44">
        <v>160240022613</v>
      </c>
      <c r="E764" s="47" t="s">
        <v>644</v>
      </c>
      <c r="F764" s="20" t="s">
        <v>14</v>
      </c>
      <c r="G764" s="20" t="s">
        <v>645</v>
      </c>
      <c r="H764" s="107">
        <v>970840003073</v>
      </c>
      <c r="I764" s="48" t="s">
        <v>592</v>
      </c>
    </row>
    <row r="765" spans="1:9" s="64" customFormat="1" ht="29.45" customHeight="1" x14ac:dyDescent="0.25">
      <c r="A765" s="49"/>
      <c r="B765" s="50"/>
      <c r="C765" s="53"/>
      <c r="D765" s="50"/>
      <c r="E765" s="53"/>
      <c r="F765" s="53" t="s">
        <v>18</v>
      </c>
      <c r="G765" s="30" t="s">
        <v>639</v>
      </c>
      <c r="H765" s="78">
        <v>90140007899</v>
      </c>
      <c r="I765" s="54"/>
    </row>
    <row r="766" spans="1:9" s="64" customFormat="1" ht="29.45" customHeight="1" x14ac:dyDescent="0.25">
      <c r="A766" s="49"/>
      <c r="B766" s="50"/>
      <c r="C766" s="53"/>
      <c r="D766" s="50"/>
      <c r="E766" s="53"/>
      <c r="F766" s="53"/>
      <c r="G766" s="438" t="s">
        <v>192</v>
      </c>
      <c r="H766" s="78">
        <v>180840000023</v>
      </c>
      <c r="I766" s="54"/>
    </row>
    <row r="767" spans="1:9" s="64" customFormat="1" ht="29.45" customHeight="1" x14ac:dyDescent="0.25">
      <c r="A767" s="49"/>
      <c r="B767" s="50"/>
      <c r="C767" s="53"/>
      <c r="D767" s="50"/>
      <c r="E767" s="53"/>
      <c r="F767" s="53" t="s">
        <v>21</v>
      </c>
      <c r="G767" s="31" t="s">
        <v>646</v>
      </c>
      <c r="H767" s="78">
        <v>41140010872</v>
      </c>
      <c r="I767" s="54"/>
    </row>
    <row r="768" spans="1:9" s="64" customFormat="1" ht="36.75" customHeight="1" thickBot="1" x14ac:dyDescent="0.3">
      <c r="A768" s="55"/>
      <c r="B768" s="56"/>
      <c r="C768" s="59"/>
      <c r="D768" s="56"/>
      <c r="E768" s="59"/>
      <c r="F768" s="59"/>
      <c r="G768" s="439" t="s">
        <v>647</v>
      </c>
      <c r="H768" s="60">
        <v>60240008301</v>
      </c>
      <c r="I768" s="61"/>
    </row>
    <row r="769" spans="1:9" s="64" customFormat="1" ht="29.45" customHeight="1" x14ac:dyDescent="0.25">
      <c r="A769" s="69">
        <v>44</v>
      </c>
      <c r="B769" s="70">
        <v>27</v>
      </c>
      <c r="C769" s="73" t="s">
        <v>641</v>
      </c>
      <c r="D769" s="70">
        <v>160240022613</v>
      </c>
      <c r="E769" s="73" t="s">
        <v>648</v>
      </c>
      <c r="F769" s="126" t="s">
        <v>18</v>
      </c>
      <c r="G769" s="74" t="s">
        <v>649</v>
      </c>
      <c r="H769" s="76">
        <v>90440015236</v>
      </c>
      <c r="I769" s="77" t="s">
        <v>592</v>
      </c>
    </row>
    <row r="770" spans="1:9" s="64" customFormat="1" ht="29.45" customHeight="1" x14ac:dyDescent="0.25">
      <c r="A770" s="25"/>
      <c r="B770" s="26"/>
      <c r="C770" s="126"/>
      <c r="D770" s="26"/>
      <c r="E770" s="126"/>
      <c r="F770" s="73"/>
      <c r="G770" s="440" t="s">
        <v>650</v>
      </c>
      <c r="H770" s="174">
        <v>180940032848</v>
      </c>
      <c r="I770" s="102"/>
    </row>
    <row r="771" spans="1:9" s="64" customFormat="1" ht="29.45" customHeight="1" x14ac:dyDescent="0.25">
      <c r="A771" s="25"/>
      <c r="B771" s="26"/>
      <c r="C771" s="126"/>
      <c r="D771" s="26"/>
      <c r="E771" s="126"/>
      <c r="F771" s="83" t="s">
        <v>21</v>
      </c>
      <c r="G771" s="84" t="s">
        <v>651</v>
      </c>
      <c r="H771" s="86">
        <v>41240005750</v>
      </c>
      <c r="I771" s="102"/>
    </row>
    <row r="772" spans="1:9" s="64" customFormat="1" ht="39.75" customHeight="1" thickBot="1" x14ac:dyDescent="0.3">
      <c r="A772" s="79"/>
      <c r="B772" s="80"/>
      <c r="C772" s="83"/>
      <c r="D772" s="80"/>
      <c r="E772" s="83"/>
      <c r="F772" s="137"/>
      <c r="G772" s="441" t="s">
        <v>652</v>
      </c>
      <c r="H772" s="86">
        <v>60240008301</v>
      </c>
      <c r="I772" s="87"/>
    </row>
    <row r="773" spans="1:9" s="64" customFormat="1" ht="34.5" customHeight="1" x14ac:dyDescent="0.25">
      <c r="A773" s="43">
        <v>45</v>
      </c>
      <c r="B773" s="44">
        <v>28</v>
      </c>
      <c r="C773" s="47" t="s">
        <v>616</v>
      </c>
      <c r="D773" s="212">
        <v>10340002276</v>
      </c>
      <c r="E773" s="47" t="s">
        <v>653</v>
      </c>
      <c r="F773" s="20" t="s">
        <v>18</v>
      </c>
      <c r="G773" s="20" t="s">
        <v>639</v>
      </c>
      <c r="H773" s="22">
        <v>90140007899</v>
      </c>
      <c r="I773" s="48" t="s">
        <v>597</v>
      </c>
    </row>
    <row r="774" spans="1:9" s="64" customFormat="1" ht="32.25" customHeight="1" thickBot="1" x14ac:dyDescent="0.3">
      <c r="A774" s="55"/>
      <c r="B774" s="56"/>
      <c r="C774" s="59"/>
      <c r="D774" s="151"/>
      <c r="E774" s="59"/>
      <c r="F774" s="39" t="s">
        <v>21</v>
      </c>
      <c r="G774" s="39" t="s">
        <v>654</v>
      </c>
      <c r="H774" s="60">
        <v>60240008062</v>
      </c>
      <c r="I774" s="61"/>
    </row>
    <row r="775" spans="1:9" s="64" customFormat="1" ht="29.45" customHeight="1" x14ac:dyDescent="0.25">
      <c r="A775" s="69">
        <v>46</v>
      </c>
      <c r="B775" s="70">
        <v>29</v>
      </c>
      <c r="C775" s="73" t="s">
        <v>616</v>
      </c>
      <c r="D775" s="141">
        <v>10340002276</v>
      </c>
      <c r="E775" s="73" t="s">
        <v>655</v>
      </c>
      <c r="F775" s="74" t="s">
        <v>18</v>
      </c>
      <c r="G775" s="74" t="s">
        <v>649</v>
      </c>
      <c r="H775" s="76">
        <v>90440015236</v>
      </c>
      <c r="I775" s="77" t="s">
        <v>597</v>
      </c>
    </row>
    <row r="776" spans="1:9" s="64" customFormat="1" ht="52.5" customHeight="1" thickBot="1" x14ac:dyDescent="0.3">
      <c r="A776" s="79"/>
      <c r="B776" s="80"/>
      <c r="C776" s="83"/>
      <c r="D776" s="257"/>
      <c r="E776" s="83"/>
      <c r="F776" s="84" t="s">
        <v>21</v>
      </c>
      <c r="G776" s="84" t="s">
        <v>598</v>
      </c>
      <c r="H776" s="86">
        <v>41040003251</v>
      </c>
      <c r="I776" s="87"/>
    </row>
    <row r="777" spans="1:9" s="64" customFormat="1" ht="36" customHeight="1" x14ac:dyDescent="0.25">
      <c r="A777" s="43">
        <v>47</v>
      </c>
      <c r="B777" s="44">
        <v>30</v>
      </c>
      <c r="C777" s="47" t="s">
        <v>616</v>
      </c>
      <c r="D777" s="212">
        <v>10340002276</v>
      </c>
      <c r="E777" s="47" t="s">
        <v>656</v>
      </c>
      <c r="F777" s="20" t="s">
        <v>18</v>
      </c>
      <c r="G777" s="20" t="s">
        <v>639</v>
      </c>
      <c r="H777" s="22">
        <v>90140007899</v>
      </c>
      <c r="I777" s="48" t="s">
        <v>597</v>
      </c>
    </row>
    <row r="778" spans="1:9" s="64" customFormat="1" ht="42.75" customHeight="1" thickBot="1" x14ac:dyDescent="0.3">
      <c r="A778" s="55"/>
      <c r="B778" s="56"/>
      <c r="C778" s="59"/>
      <c r="D778" s="151"/>
      <c r="E778" s="59"/>
      <c r="F778" s="39" t="s">
        <v>21</v>
      </c>
      <c r="G778" s="39" t="s">
        <v>646</v>
      </c>
      <c r="H778" s="60">
        <v>41140010872</v>
      </c>
      <c r="I778" s="61"/>
    </row>
    <row r="779" spans="1:9" s="64" customFormat="1" ht="63" customHeight="1" x14ac:dyDescent="0.25">
      <c r="A779" s="69">
        <v>48</v>
      </c>
      <c r="B779" s="70">
        <v>31</v>
      </c>
      <c r="C779" s="73" t="s">
        <v>616</v>
      </c>
      <c r="D779" s="141">
        <v>10340002276</v>
      </c>
      <c r="E779" s="73" t="s">
        <v>657</v>
      </c>
      <c r="F779" s="74" t="s">
        <v>18</v>
      </c>
      <c r="G779" s="74" t="s">
        <v>649</v>
      </c>
      <c r="H779" s="76">
        <v>90440015236</v>
      </c>
      <c r="I779" s="77" t="s">
        <v>597</v>
      </c>
    </row>
    <row r="780" spans="1:9" s="64" customFormat="1" ht="50.25" customHeight="1" thickBot="1" x14ac:dyDescent="0.3">
      <c r="A780" s="79"/>
      <c r="B780" s="80"/>
      <c r="C780" s="83"/>
      <c r="D780" s="257"/>
      <c r="E780" s="83"/>
      <c r="F780" s="84" t="s">
        <v>21</v>
      </c>
      <c r="G780" s="84" t="s">
        <v>646</v>
      </c>
      <c r="H780" s="86">
        <v>41140010872</v>
      </c>
      <c r="I780" s="87"/>
    </row>
    <row r="781" spans="1:9" s="64" customFormat="1" ht="33.75" customHeight="1" x14ac:dyDescent="0.25">
      <c r="A781" s="15">
        <v>49</v>
      </c>
      <c r="B781" s="16">
        <v>32</v>
      </c>
      <c r="C781" s="121" t="s">
        <v>616</v>
      </c>
      <c r="D781" s="129">
        <v>10340002276</v>
      </c>
      <c r="E781" s="121" t="s">
        <v>658</v>
      </c>
      <c r="F781" s="20" t="s">
        <v>14</v>
      </c>
      <c r="G781" s="20" t="s">
        <v>659</v>
      </c>
      <c r="H781" s="22">
        <v>90640015759</v>
      </c>
      <c r="I781" s="90" t="s">
        <v>592</v>
      </c>
    </row>
    <row r="782" spans="1:9" s="64" customFormat="1" ht="29.45" customHeight="1" x14ac:dyDescent="0.25">
      <c r="A782" s="25"/>
      <c r="B782" s="26"/>
      <c r="C782" s="126"/>
      <c r="D782" s="131"/>
      <c r="E782" s="126"/>
      <c r="F782" s="83" t="s">
        <v>18</v>
      </c>
      <c r="G782" s="30" t="s">
        <v>639</v>
      </c>
      <c r="H782" s="78">
        <v>90140007899</v>
      </c>
      <c r="I782" s="102"/>
    </row>
    <row r="783" spans="1:9" s="64" customFormat="1" ht="42.75" customHeight="1" x14ac:dyDescent="0.25">
      <c r="A783" s="25"/>
      <c r="B783" s="26"/>
      <c r="C783" s="126"/>
      <c r="D783" s="131"/>
      <c r="E783" s="126"/>
      <c r="F783" s="73"/>
      <c r="G783" s="441" t="s">
        <v>660</v>
      </c>
      <c r="H783" s="86">
        <v>170640020782</v>
      </c>
      <c r="I783" s="102"/>
    </row>
    <row r="784" spans="1:9" s="64" customFormat="1" ht="45" customHeight="1" thickBot="1" x14ac:dyDescent="0.3">
      <c r="A784" s="34"/>
      <c r="B784" s="35"/>
      <c r="C784" s="137"/>
      <c r="D784" s="136"/>
      <c r="E784" s="137"/>
      <c r="F784" s="39" t="s">
        <v>21</v>
      </c>
      <c r="G784" s="39" t="s">
        <v>598</v>
      </c>
      <c r="H784" s="60">
        <v>41040003251</v>
      </c>
      <c r="I784" s="428"/>
    </row>
    <row r="785" spans="1:9" s="64" customFormat="1" ht="43.5" customHeight="1" x14ac:dyDescent="0.25">
      <c r="A785" s="69">
        <v>50</v>
      </c>
      <c r="B785" s="70">
        <v>33</v>
      </c>
      <c r="C785" s="442" t="s">
        <v>661</v>
      </c>
      <c r="D785" s="443">
        <v>190940010026</v>
      </c>
      <c r="E785" s="73" t="s">
        <v>662</v>
      </c>
      <c r="F785" s="74" t="s">
        <v>18</v>
      </c>
      <c r="G785" s="74" t="s">
        <v>649</v>
      </c>
      <c r="H785" s="76">
        <v>90440015236</v>
      </c>
      <c r="I785" s="77" t="s">
        <v>597</v>
      </c>
    </row>
    <row r="786" spans="1:9" s="64" customFormat="1" ht="43.5" customHeight="1" thickBot="1" x14ac:dyDescent="0.3">
      <c r="A786" s="79"/>
      <c r="B786" s="80"/>
      <c r="C786" s="444"/>
      <c r="D786" s="445"/>
      <c r="E786" s="83"/>
      <c r="F786" s="84" t="s">
        <v>21</v>
      </c>
      <c r="G786" s="84" t="s">
        <v>605</v>
      </c>
      <c r="H786" s="86">
        <v>81040005136</v>
      </c>
      <c r="I786" s="87"/>
    </row>
    <row r="787" spans="1:9" s="64" customFormat="1" ht="43.5" customHeight="1" x14ac:dyDescent="0.25">
      <c r="A787" s="43">
        <v>51</v>
      </c>
      <c r="B787" s="44">
        <v>34</v>
      </c>
      <c r="C787" s="47" t="s">
        <v>616</v>
      </c>
      <c r="D787" s="212">
        <v>10340002276</v>
      </c>
      <c r="E787" s="47" t="s">
        <v>663</v>
      </c>
      <c r="F787" s="20" t="s">
        <v>18</v>
      </c>
      <c r="G787" s="20" t="s">
        <v>639</v>
      </c>
      <c r="H787" s="22">
        <v>90140007899</v>
      </c>
      <c r="I787" s="48" t="s">
        <v>597</v>
      </c>
    </row>
    <row r="788" spans="1:9" s="64" customFormat="1" ht="43.5" customHeight="1" thickBot="1" x14ac:dyDescent="0.3">
      <c r="A788" s="55"/>
      <c r="B788" s="56"/>
      <c r="C788" s="59"/>
      <c r="D788" s="151"/>
      <c r="E788" s="59"/>
      <c r="F788" s="39" t="s">
        <v>21</v>
      </c>
      <c r="G788" s="39" t="s">
        <v>664</v>
      </c>
      <c r="H788" s="41">
        <v>971140001133</v>
      </c>
      <c r="I788" s="61"/>
    </row>
    <row r="789" spans="1:9" s="64" customFormat="1" ht="42.75" customHeight="1" x14ac:dyDescent="0.25">
      <c r="A789" s="69">
        <v>52</v>
      </c>
      <c r="B789" s="70">
        <v>35</v>
      </c>
      <c r="C789" s="73" t="s">
        <v>616</v>
      </c>
      <c r="D789" s="141">
        <v>10340002276</v>
      </c>
      <c r="E789" s="121" t="s">
        <v>665</v>
      </c>
      <c r="F789" s="74" t="s">
        <v>14</v>
      </c>
      <c r="G789" s="74" t="s">
        <v>666</v>
      </c>
      <c r="H789" s="423">
        <v>990940000452</v>
      </c>
      <c r="I789" s="90" t="s">
        <v>592</v>
      </c>
    </row>
    <row r="790" spans="1:9" s="64" customFormat="1" ht="29.45" customHeight="1" x14ac:dyDescent="0.25">
      <c r="A790" s="49"/>
      <c r="B790" s="50"/>
      <c r="C790" s="53"/>
      <c r="D790" s="145"/>
      <c r="E790" s="126"/>
      <c r="F790" s="83" t="s">
        <v>18</v>
      </c>
      <c r="G790" s="30" t="s">
        <v>649</v>
      </c>
      <c r="H790" s="78">
        <v>90440015236</v>
      </c>
      <c r="I790" s="102"/>
    </row>
    <row r="791" spans="1:9" s="64" customFormat="1" ht="29.85" customHeight="1" x14ac:dyDescent="0.25">
      <c r="A791" s="79"/>
      <c r="B791" s="80"/>
      <c r="C791" s="83"/>
      <c r="D791" s="257"/>
      <c r="E791" s="126"/>
      <c r="F791" s="73"/>
      <c r="G791" s="441" t="s">
        <v>316</v>
      </c>
      <c r="H791" s="86">
        <v>151240009111</v>
      </c>
      <c r="I791" s="102"/>
    </row>
    <row r="792" spans="1:9" s="64" customFormat="1" ht="42.75" customHeight="1" x14ac:dyDescent="0.25">
      <c r="A792" s="79"/>
      <c r="B792" s="80"/>
      <c r="C792" s="83"/>
      <c r="D792" s="257"/>
      <c r="E792" s="126"/>
      <c r="F792" s="83" t="s">
        <v>21</v>
      </c>
      <c r="G792" s="84" t="s">
        <v>667</v>
      </c>
      <c r="H792" s="86">
        <v>21140005377</v>
      </c>
      <c r="I792" s="102"/>
    </row>
    <row r="793" spans="1:9" s="64" customFormat="1" ht="29.45" customHeight="1" thickBot="1" x14ac:dyDescent="0.3">
      <c r="A793" s="446"/>
      <c r="B793" s="447"/>
      <c r="C793" s="366"/>
      <c r="D793" s="448"/>
      <c r="E793" s="137"/>
      <c r="F793" s="137"/>
      <c r="G793" s="440" t="s">
        <v>212</v>
      </c>
      <c r="H793" s="174">
        <v>70740008012</v>
      </c>
      <c r="I793" s="428"/>
    </row>
    <row r="794" spans="1:9" s="64" customFormat="1" ht="36.75" customHeight="1" x14ac:dyDescent="0.25">
      <c r="A794" s="43">
        <v>53</v>
      </c>
      <c r="B794" s="44">
        <v>36</v>
      </c>
      <c r="C794" s="47" t="s">
        <v>616</v>
      </c>
      <c r="D794" s="212">
        <v>10340002276</v>
      </c>
      <c r="E794" s="47" t="s">
        <v>668</v>
      </c>
      <c r="F794" s="20" t="s">
        <v>14</v>
      </c>
      <c r="G794" s="20" t="s">
        <v>669</v>
      </c>
      <c r="H794" s="107">
        <v>920640000250</v>
      </c>
      <c r="I794" s="48" t="s">
        <v>592</v>
      </c>
    </row>
    <row r="795" spans="1:9" s="64" customFormat="1" ht="36.75" customHeight="1" x14ac:dyDescent="0.25">
      <c r="A795" s="49"/>
      <c r="B795" s="50"/>
      <c r="C795" s="53"/>
      <c r="D795" s="145"/>
      <c r="E795" s="53"/>
      <c r="F795" s="83" t="s">
        <v>18</v>
      </c>
      <c r="G795" s="30" t="s">
        <v>670</v>
      </c>
      <c r="H795" s="32">
        <v>140240018621</v>
      </c>
      <c r="I795" s="54"/>
    </row>
    <row r="796" spans="1:9" s="64" customFormat="1" ht="36.75" customHeight="1" x14ac:dyDescent="0.25">
      <c r="A796" s="79"/>
      <c r="B796" s="80"/>
      <c r="C796" s="83"/>
      <c r="D796" s="257"/>
      <c r="E796" s="83"/>
      <c r="F796" s="73"/>
      <c r="G796" s="441" t="s">
        <v>312</v>
      </c>
      <c r="H796" s="106">
        <v>130240020215</v>
      </c>
      <c r="I796" s="87"/>
    </row>
    <row r="797" spans="1:9" s="64" customFormat="1" ht="36.75" customHeight="1" thickBot="1" x14ac:dyDescent="0.3">
      <c r="A797" s="55"/>
      <c r="B797" s="56"/>
      <c r="C797" s="59"/>
      <c r="D797" s="151"/>
      <c r="E797" s="59"/>
      <c r="F797" s="39" t="s">
        <v>21</v>
      </c>
      <c r="G797" s="39" t="s">
        <v>671</v>
      </c>
      <c r="H797" s="60">
        <v>41040017628</v>
      </c>
      <c r="I797" s="61"/>
    </row>
    <row r="798" spans="1:9" s="64" customFormat="1" ht="42.75" customHeight="1" x14ac:dyDescent="0.25">
      <c r="A798" s="43">
        <v>54</v>
      </c>
      <c r="B798" s="44">
        <v>37</v>
      </c>
      <c r="C798" s="47" t="s">
        <v>616</v>
      </c>
      <c r="D798" s="212">
        <v>10340002276</v>
      </c>
      <c r="E798" s="47" t="s">
        <v>672</v>
      </c>
      <c r="F798" s="20" t="s">
        <v>14</v>
      </c>
      <c r="G798" s="436" t="s">
        <v>673</v>
      </c>
      <c r="H798" s="22">
        <v>31240005888</v>
      </c>
      <c r="I798" s="90" t="s">
        <v>592</v>
      </c>
    </row>
    <row r="799" spans="1:9" s="64" customFormat="1" ht="30.75" customHeight="1" x14ac:dyDescent="0.25">
      <c r="A799" s="49"/>
      <c r="B799" s="50"/>
      <c r="C799" s="53"/>
      <c r="D799" s="145"/>
      <c r="E799" s="53"/>
      <c r="F799" s="83" t="s">
        <v>18</v>
      </c>
      <c r="G799" s="30" t="s">
        <v>649</v>
      </c>
      <c r="H799" s="78">
        <v>90440015236</v>
      </c>
      <c r="I799" s="102"/>
    </row>
    <row r="800" spans="1:9" s="64" customFormat="1" ht="29.45" customHeight="1" x14ac:dyDescent="0.25">
      <c r="A800" s="79"/>
      <c r="B800" s="80"/>
      <c r="C800" s="83"/>
      <c r="D800" s="257"/>
      <c r="E800" s="83"/>
      <c r="F800" s="73"/>
      <c r="G800" s="441" t="s">
        <v>303</v>
      </c>
      <c r="H800" s="86">
        <v>60440004017</v>
      </c>
      <c r="I800" s="102"/>
    </row>
    <row r="801" spans="1:9" s="64" customFormat="1" ht="42.75" customHeight="1" x14ac:dyDescent="0.25">
      <c r="A801" s="79"/>
      <c r="B801" s="80"/>
      <c r="C801" s="83"/>
      <c r="D801" s="257"/>
      <c r="E801" s="83"/>
      <c r="F801" s="53" t="s">
        <v>21</v>
      </c>
      <c r="G801" s="30" t="s">
        <v>674</v>
      </c>
      <c r="H801" s="78">
        <v>30240015872</v>
      </c>
      <c r="I801" s="102"/>
    </row>
    <row r="802" spans="1:9" s="64" customFormat="1" ht="29.45" customHeight="1" thickBot="1" x14ac:dyDescent="0.3">
      <c r="A802" s="449"/>
      <c r="B802" s="450"/>
      <c r="C802" s="349"/>
      <c r="D802" s="451"/>
      <c r="E802" s="349"/>
      <c r="F802" s="59"/>
      <c r="G802" s="425" t="s">
        <v>675</v>
      </c>
      <c r="H802" s="60">
        <v>21140006454</v>
      </c>
      <c r="I802" s="428"/>
    </row>
    <row r="803" spans="1:9" s="64" customFormat="1" ht="29.45" customHeight="1" x14ac:dyDescent="0.25">
      <c r="A803" s="69">
        <v>55</v>
      </c>
      <c r="B803" s="70">
        <v>38</v>
      </c>
      <c r="C803" s="73" t="s">
        <v>616</v>
      </c>
      <c r="D803" s="141">
        <v>10340002276</v>
      </c>
      <c r="E803" s="73" t="s">
        <v>676</v>
      </c>
      <c r="F803" s="126" t="s">
        <v>18</v>
      </c>
      <c r="G803" s="74" t="s">
        <v>639</v>
      </c>
      <c r="H803" s="76">
        <v>90140007899</v>
      </c>
      <c r="I803" s="102" t="s">
        <v>592</v>
      </c>
    </row>
    <row r="804" spans="1:9" s="64" customFormat="1" ht="42.75" customHeight="1" x14ac:dyDescent="0.25">
      <c r="A804" s="25"/>
      <c r="B804" s="26"/>
      <c r="C804" s="126"/>
      <c r="D804" s="131"/>
      <c r="E804" s="126"/>
      <c r="F804" s="73"/>
      <c r="G804" s="440" t="s">
        <v>316</v>
      </c>
      <c r="H804" s="174">
        <v>151240009111</v>
      </c>
      <c r="I804" s="102"/>
    </row>
    <row r="805" spans="1:9" s="64" customFormat="1" ht="49.5" customHeight="1" thickBot="1" x14ac:dyDescent="0.3">
      <c r="A805" s="55"/>
      <c r="B805" s="56"/>
      <c r="C805" s="59"/>
      <c r="D805" s="151"/>
      <c r="E805" s="59"/>
      <c r="F805" s="39" t="s">
        <v>21</v>
      </c>
      <c r="G805" s="39" t="s">
        <v>677</v>
      </c>
      <c r="H805" s="41">
        <v>971140001133</v>
      </c>
      <c r="I805" s="428"/>
    </row>
    <row r="806" spans="1:9" s="64" customFormat="1" ht="29.85" customHeight="1" x14ac:dyDescent="0.25">
      <c r="A806" s="69">
        <v>56</v>
      </c>
      <c r="B806" s="70">
        <v>39</v>
      </c>
      <c r="C806" s="73" t="s">
        <v>616</v>
      </c>
      <c r="D806" s="141">
        <v>10340002276</v>
      </c>
      <c r="E806" s="73" t="s">
        <v>678</v>
      </c>
      <c r="F806" s="121" t="s">
        <v>18</v>
      </c>
      <c r="G806" s="74" t="s">
        <v>639</v>
      </c>
      <c r="H806" s="76">
        <v>90140007899</v>
      </c>
      <c r="I806" s="77" t="s">
        <v>592</v>
      </c>
    </row>
    <row r="807" spans="1:9" s="64" customFormat="1" ht="29.45" customHeight="1" x14ac:dyDescent="0.25">
      <c r="A807" s="25"/>
      <c r="B807" s="26"/>
      <c r="C807" s="126"/>
      <c r="D807" s="131"/>
      <c r="E807" s="126"/>
      <c r="F807" s="73"/>
      <c r="G807" s="440" t="s">
        <v>679</v>
      </c>
      <c r="H807" s="174">
        <v>140640020782</v>
      </c>
      <c r="I807" s="102"/>
    </row>
    <row r="808" spans="1:9" s="64" customFormat="1" ht="36" customHeight="1" thickBot="1" x14ac:dyDescent="0.3">
      <c r="A808" s="79"/>
      <c r="B808" s="80"/>
      <c r="C808" s="83"/>
      <c r="D808" s="257"/>
      <c r="E808" s="83"/>
      <c r="F808" s="84" t="s">
        <v>21</v>
      </c>
      <c r="G808" s="84" t="s">
        <v>671</v>
      </c>
      <c r="H808" s="86">
        <v>41040017628</v>
      </c>
      <c r="I808" s="87"/>
    </row>
    <row r="809" spans="1:9" s="64" customFormat="1" ht="54" customHeight="1" x14ac:dyDescent="0.25">
      <c r="A809" s="43">
        <v>57</v>
      </c>
      <c r="B809" s="44">
        <v>40</v>
      </c>
      <c r="C809" s="47" t="s">
        <v>616</v>
      </c>
      <c r="D809" s="212">
        <v>10340002276</v>
      </c>
      <c r="E809" s="47" t="s">
        <v>680</v>
      </c>
      <c r="F809" s="20" t="s">
        <v>18</v>
      </c>
      <c r="G809" s="20" t="s">
        <v>649</v>
      </c>
      <c r="H809" s="22">
        <v>90440015236</v>
      </c>
      <c r="I809" s="48" t="s">
        <v>597</v>
      </c>
    </row>
    <row r="810" spans="1:9" s="64" customFormat="1" ht="54" customHeight="1" thickBot="1" x14ac:dyDescent="0.3">
      <c r="A810" s="55"/>
      <c r="B810" s="56"/>
      <c r="C810" s="59"/>
      <c r="D810" s="151"/>
      <c r="E810" s="59"/>
      <c r="F810" s="39" t="s">
        <v>21</v>
      </c>
      <c r="G810" s="39" t="s">
        <v>681</v>
      </c>
      <c r="H810" s="60">
        <v>51040002572</v>
      </c>
      <c r="I810" s="61"/>
    </row>
    <row r="811" spans="1:9" s="64" customFormat="1" ht="39" customHeight="1" x14ac:dyDescent="0.25">
      <c r="A811" s="69">
        <v>58</v>
      </c>
      <c r="B811" s="70">
        <v>41</v>
      </c>
      <c r="C811" s="73" t="s">
        <v>616</v>
      </c>
      <c r="D811" s="141">
        <v>10340002276</v>
      </c>
      <c r="E811" s="73" t="s">
        <v>682</v>
      </c>
      <c r="F811" s="121" t="s">
        <v>18</v>
      </c>
      <c r="G811" s="30" t="s">
        <v>639</v>
      </c>
      <c r="H811" s="76">
        <v>31240005888</v>
      </c>
      <c r="I811" s="77" t="s">
        <v>592</v>
      </c>
    </row>
    <row r="812" spans="1:9" s="64" customFormat="1" ht="39" customHeight="1" x14ac:dyDescent="0.25">
      <c r="A812" s="49"/>
      <c r="B812" s="50"/>
      <c r="C812" s="53"/>
      <c r="D812" s="145"/>
      <c r="E812" s="53"/>
      <c r="F812" s="73"/>
      <c r="G812" s="452" t="s">
        <v>683</v>
      </c>
      <c r="H812" s="78">
        <v>180940032848</v>
      </c>
      <c r="I812" s="54"/>
    </row>
    <row r="813" spans="1:9" s="64" customFormat="1" ht="39" customHeight="1" thickBot="1" x14ac:dyDescent="0.3">
      <c r="A813" s="79"/>
      <c r="B813" s="80"/>
      <c r="C813" s="83"/>
      <c r="D813" s="257"/>
      <c r="E813" s="83"/>
      <c r="F813" s="84" t="s">
        <v>21</v>
      </c>
      <c r="G813" s="84" t="s">
        <v>684</v>
      </c>
      <c r="H813" s="106">
        <v>990840008434</v>
      </c>
      <c r="I813" s="87"/>
    </row>
    <row r="814" spans="1:9" s="64" customFormat="1" ht="42" customHeight="1" x14ac:dyDescent="0.25">
      <c r="A814" s="43">
        <v>59</v>
      </c>
      <c r="B814" s="44">
        <v>42</v>
      </c>
      <c r="C814" s="47" t="s">
        <v>616</v>
      </c>
      <c r="D814" s="212">
        <v>10340002276</v>
      </c>
      <c r="E814" s="47" t="s">
        <v>685</v>
      </c>
      <c r="F814" s="20" t="s">
        <v>14</v>
      </c>
      <c r="G814" s="20" t="s">
        <v>686</v>
      </c>
      <c r="H814" s="107">
        <v>930840000478</v>
      </c>
      <c r="I814" s="48" t="s">
        <v>597</v>
      </c>
    </row>
    <row r="815" spans="1:9" s="64" customFormat="1" ht="42" customHeight="1" x14ac:dyDescent="0.25">
      <c r="A815" s="49"/>
      <c r="B815" s="50"/>
      <c r="C815" s="53"/>
      <c r="D815" s="145"/>
      <c r="E815" s="53"/>
      <c r="F815" s="30" t="s">
        <v>18</v>
      </c>
      <c r="G815" s="30" t="s">
        <v>670</v>
      </c>
      <c r="H815" s="32">
        <v>140240018621</v>
      </c>
      <c r="I815" s="54"/>
    </row>
    <row r="816" spans="1:9" s="64" customFormat="1" ht="42" customHeight="1" thickBot="1" x14ac:dyDescent="0.3">
      <c r="A816" s="55"/>
      <c r="B816" s="56"/>
      <c r="C816" s="59"/>
      <c r="D816" s="151"/>
      <c r="E816" s="59"/>
      <c r="F816" s="39" t="s">
        <v>21</v>
      </c>
      <c r="G816" s="39" t="s">
        <v>674</v>
      </c>
      <c r="H816" s="60">
        <v>30240015872</v>
      </c>
      <c r="I816" s="61"/>
    </row>
    <row r="817" spans="1:9" s="64" customFormat="1" ht="49.5" customHeight="1" x14ac:dyDescent="0.25">
      <c r="A817" s="69">
        <v>60</v>
      </c>
      <c r="B817" s="70">
        <v>43</v>
      </c>
      <c r="C817" s="73" t="s">
        <v>616</v>
      </c>
      <c r="D817" s="141">
        <v>10340002276</v>
      </c>
      <c r="E817" s="73" t="s">
        <v>687</v>
      </c>
      <c r="F817" s="74" t="s">
        <v>14</v>
      </c>
      <c r="G817" s="74" t="s">
        <v>666</v>
      </c>
      <c r="H817" s="423">
        <v>990940000452</v>
      </c>
      <c r="I817" s="77" t="s">
        <v>592</v>
      </c>
    </row>
    <row r="818" spans="1:9" s="64" customFormat="1" ht="29.45" customHeight="1" x14ac:dyDescent="0.25">
      <c r="A818" s="49"/>
      <c r="B818" s="50"/>
      <c r="C818" s="53"/>
      <c r="D818" s="145"/>
      <c r="E818" s="53"/>
      <c r="F818" s="83" t="s">
        <v>18</v>
      </c>
      <c r="G818" s="30" t="s">
        <v>639</v>
      </c>
      <c r="H818" s="78">
        <v>90140007899</v>
      </c>
      <c r="I818" s="54"/>
    </row>
    <row r="819" spans="1:9" s="64" customFormat="1" ht="29.45" customHeight="1" x14ac:dyDescent="0.25">
      <c r="A819" s="79"/>
      <c r="B819" s="80"/>
      <c r="C819" s="83"/>
      <c r="D819" s="257"/>
      <c r="E819" s="83"/>
      <c r="F819" s="73"/>
      <c r="G819" s="441" t="s">
        <v>192</v>
      </c>
      <c r="H819" s="86">
        <v>180840000023</v>
      </c>
      <c r="I819" s="87"/>
    </row>
    <row r="820" spans="1:9" s="64" customFormat="1" ht="42.75" customHeight="1" thickBot="1" x14ac:dyDescent="0.3">
      <c r="A820" s="79"/>
      <c r="B820" s="80"/>
      <c r="C820" s="83"/>
      <c r="D820" s="257"/>
      <c r="E820" s="83"/>
      <c r="F820" s="84" t="s">
        <v>21</v>
      </c>
      <c r="G820" s="84" t="s">
        <v>684</v>
      </c>
      <c r="H820" s="106">
        <v>990840008434</v>
      </c>
      <c r="I820" s="87"/>
    </row>
    <row r="821" spans="1:9" s="64" customFormat="1" ht="36.75" customHeight="1" x14ac:dyDescent="0.25">
      <c r="A821" s="15">
        <v>61</v>
      </c>
      <c r="B821" s="16">
        <v>44</v>
      </c>
      <c r="C821" s="121" t="s">
        <v>616</v>
      </c>
      <c r="D821" s="129">
        <v>10340002276</v>
      </c>
      <c r="E821" s="121" t="s">
        <v>688</v>
      </c>
      <c r="F821" s="20" t="s">
        <v>18</v>
      </c>
      <c r="G821" s="20" t="s">
        <v>649</v>
      </c>
      <c r="H821" s="22">
        <v>90440015236</v>
      </c>
      <c r="I821" s="48" t="s">
        <v>592</v>
      </c>
    </row>
    <row r="822" spans="1:9" s="64" customFormat="1" ht="36.75" customHeight="1" x14ac:dyDescent="0.25">
      <c r="A822" s="25"/>
      <c r="B822" s="26"/>
      <c r="C822" s="126"/>
      <c r="D822" s="131"/>
      <c r="E822" s="126"/>
      <c r="F822" s="53" t="s">
        <v>21</v>
      </c>
      <c r="G822" s="30" t="s">
        <v>689</v>
      </c>
      <c r="H822" s="78">
        <v>40840003535</v>
      </c>
      <c r="I822" s="424"/>
    </row>
    <row r="823" spans="1:9" s="64" customFormat="1" ht="37.5" customHeight="1" thickBot="1" x14ac:dyDescent="0.3">
      <c r="A823" s="34"/>
      <c r="B823" s="35"/>
      <c r="C823" s="137"/>
      <c r="D823" s="136"/>
      <c r="E823" s="137"/>
      <c r="F823" s="59"/>
      <c r="G823" s="425" t="s">
        <v>690</v>
      </c>
      <c r="H823" s="60">
        <v>10440008239</v>
      </c>
      <c r="I823" s="453"/>
    </row>
    <row r="824" spans="1:9" s="64" customFormat="1" ht="33.75" customHeight="1" x14ac:dyDescent="0.25">
      <c r="A824" s="43">
        <v>62</v>
      </c>
      <c r="B824" s="44">
        <v>45</v>
      </c>
      <c r="C824" s="47" t="s">
        <v>616</v>
      </c>
      <c r="D824" s="212">
        <v>10340002276</v>
      </c>
      <c r="E824" s="47" t="s">
        <v>691</v>
      </c>
      <c r="F824" s="454" t="s">
        <v>14</v>
      </c>
      <c r="G824" s="436" t="s">
        <v>673</v>
      </c>
      <c r="H824" s="22">
        <v>31240005888</v>
      </c>
      <c r="I824" s="48" t="s">
        <v>597</v>
      </c>
    </row>
    <row r="825" spans="1:9" s="64" customFormat="1" ht="29.45" customHeight="1" x14ac:dyDescent="0.25">
      <c r="A825" s="49"/>
      <c r="B825" s="50"/>
      <c r="C825" s="53"/>
      <c r="D825" s="145"/>
      <c r="E825" s="53"/>
      <c r="F825" s="455" t="s">
        <v>18</v>
      </c>
      <c r="G825" s="30" t="s">
        <v>639</v>
      </c>
      <c r="H825" s="78">
        <v>90140007899</v>
      </c>
      <c r="I825" s="54"/>
    </row>
    <row r="826" spans="1:9" s="64" customFormat="1" ht="34.5" customHeight="1" thickBot="1" x14ac:dyDescent="0.3">
      <c r="A826" s="55"/>
      <c r="B826" s="56"/>
      <c r="C826" s="59"/>
      <c r="D826" s="151"/>
      <c r="E826" s="59"/>
      <c r="F826" s="456" t="s">
        <v>21</v>
      </c>
      <c r="G826" s="39" t="s">
        <v>667</v>
      </c>
      <c r="H826" s="60">
        <v>21140005377</v>
      </c>
      <c r="I826" s="61"/>
    </row>
    <row r="827" spans="1:9" s="64" customFormat="1" ht="29.45" customHeight="1" x14ac:dyDescent="0.25">
      <c r="A827" s="69">
        <v>63</v>
      </c>
      <c r="B827" s="70">
        <v>46</v>
      </c>
      <c r="C827" s="73" t="s">
        <v>616</v>
      </c>
      <c r="D827" s="141">
        <v>10340002276</v>
      </c>
      <c r="E827" s="73" t="s">
        <v>692</v>
      </c>
      <c r="F827" s="457" t="s">
        <v>18</v>
      </c>
      <c r="G827" s="74" t="s">
        <v>649</v>
      </c>
      <c r="H827" s="76">
        <v>90440015236</v>
      </c>
      <c r="I827" s="77" t="s">
        <v>597</v>
      </c>
    </row>
    <row r="828" spans="1:9" s="64" customFormat="1" ht="45.75" customHeight="1" thickBot="1" x14ac:dyDescent="0.3">
      <c r="A828" s="55"/>
      <c r="B828" s="56"/>
      <c r="C828" s="59"/>
      <c r="D828" s="151"/>
      <c r="E828" s="59"/>
      <c r="F828" s="456" t="s">
        <v>21</v>
      </c>
      <c r="G828" s="39" t="s">
        <v>22</v>
      </c>
      <c r="H828" s="41">
        <v>980540001197</v>
      </c>
      <c r="I828" s="61"/>
    </row>
    <row r="829" spans="1:9" s="64" customFormat="1" ht="45.75" customHeight="1" x14ac:dyDescent="0.25">
      <c r="A829" s="69">
        <v>64</v>
      </c>
      <c r="B829" s="70">
        <v>47</v>
      </c>
      <c r="C829" s="73" t="s">
        <v>620</v>
      </c>
      <c r="D829" s="141">
        <v>50140007772</v>
      </c>
      <c r="E829" s="73" t="s">
        <v>693</v>
      </c>
      <c r="F829" s="457" t="s">
        <v>14</v>
      </c>
      <c r="G829" s="74" t="s">
        <v>694</v>
      </c>
      <c r="H829" s="423">
        <v>920640000250</v>
      </c>
      <c r="I829" s="77" t="s">
        <v>597</v>
      </c>
    </row>
    <row r="830" spans="1:9" s="64" customFormat="1" ht="45.75" customHeight="1" x14ac:dyDescent="0.25">
      <c r="A830" s="49"/>
      <c r="B830" s="50"/>
      <c r="C830" s="53"/>
      <c r="D830" s="145"/>
      <c r="E830" s="53"/>
      <c r="F830" s="455" t="s">
        <v>18</v>
      </c>
      <c r="G830" s="30" t="s">
        <v>639</v>
      </c>
      <c r="H830" s="78">
        <v>90140007899</v>
      </c>
      <c r="I830" s="54"/>
    </row>
    <row r="831" spans="1:9" s="64" customFormat="1" ht="45.75" customHeight="1" thickBot="1" x14ac:dyDescent="0.3">
      <c r="A831" s="79"/>
      <c r="B831" s="80"/>
      <c r="C831" s="83"/>
      <c r="D831" s="257"/>
      <c r="E831" s="83"/>
      <c r="F831" s="458" t="s">
        <v>21</v>
      </c>
      <c r="G831" s="84" t="s">
        <v>22</v>
      </c>
      <c r="H831" s="106">
        <v>980540001197</v>
      </c>
      <c r="I831" s="87"/>
    </row>
    <row r="832" spans="1:9" s="64" customFormat="1" ht="37.5" customHeight="1" x14ac:dyDescent="0.25">
      <c r="A832" s="43">
        <v>65</v>
      </c>
      <c r="B832" s="44">
        <v>48</v>
      </c>
      <c r="C832" s="384" t="s">
        <v>616</v>
      </c>
      <c r="D832" s="215">
        <v>10340002276</v>
      </c>
      <c r="E832" s="47" t="s">
        <v>695</v>
      </c>
      <c r="F832" s="20" t="s">
        <v>14</v>
      </c>
      <c r="G832" s="20" t="s">
        <v>659</v>
      </c>
      <c r="H832" s="22">
        <v>90640015759</v>
      </c>
      <c r="I832" s="48" t="s">
        <v>592</v>
      </c>
    </row>
    <row r="833" spans="1:9" s="64" customFormat="1" ht="37.5" customHeight="1" x14ac:dyDescent="0.25">
      <c r="A833" s="49"/>
      <c r="B833" s="50"/>
      <c r="C833" s="459" t="s">
        <v>696</v>
      </c>
      <c r="D833" s="217">
        <v>60240004644</v>
      </c>
      <c r="E833" s="53"/>
      <c r="F833" s="53" t="s">
        <v>18</v>
      </c>
      <c r="G833" s="30" t="s">
        <v>649</v>
      </c>
      <c r="H833" s="78">
        <v>90440015236</v>
      </c>
      <c r="I833" s="54"/>
    </row>
    <row r="834" spans="1:9" s="64" customFormat="1" ht="37.5" customHeight="1" x14ac:dyDescent="0.25">
      <c r="A834" s="49"/>
      <c r="B834" s="50"/>
      <c r="C834" s="385"/>
      <c r="D834" s="387"/>
      <c r="E834" s="53"/>
      <c r="F834" s="53"/>
      <c r="G834" s="452" t="s">
        <v>300</v>
      </c>
      <c r="H834" s="78">
        <v>170740015135</v>
      </c>
      <c r="I834" s="54"/>
    </row>
    <row r="835" spans="1:9" s="64" customFormat="1" ht="37.5" customHeight="1" x14ac:dyDescent="0.25">
      <c r="A835" s="49"/>
      <c r="B835" s="50"/>
      <c r="C835" s="385"/>
      <c r="D835" s="387"/>
      <c r="E835" s="53"/>
      <c r="F835" s="53" t="s">
        <v>21</v>
      </c>
      <c r="G835" s="30" t="s">
        <v>689</v>
      </c>
      <c r="H835" s="78">
        <v>40840003535</v>
      </c>
      <c r="I835" s="54"/>
    </row>
    <row r="836" spans="1:9" s="64" customFormat="1" ht="37.5" customHeight="1" thickBot="1" x14ac:dyDescent="0.3">
      <c r="A836" s="55"/>
      <c r="B836" s="56"/>
      <c r="C836" s="319"/>
      <c r="D836" s="389"/>
      <c r="E836" s="59"/>
      <c r="F836" s="59"/>
      <c r="G836" s="425" t="s">
        <v>697</v>
      </c>
      <c r="H836" s="60">
        <v>20140012021</v>
      </c>
      <c r="I836" s="61"/>
    </row>
    <row r="837" spans="1:9" s="64" customFormat="1" ht="51" customHeight="1" x14ac:dyDescent="0.25">
      <c r="A837" s="25">
        <v>66</v>
      </c>
      <c r="B837" s="26">
        <v>49</v>
      </c>
      <c r="C837" s="124" t="s">
        <v>641</v>
      </c>
      <c r="D837" s="26">
        <v>160240022613</v>
      </c>
      <c r="E837" s="29" t="s">
        <v>698</v>
      </c>
      <c r="F837" s="74" t="s">
        <v>14</v>
      </c>
      <c r="G837" s="74" t="s">
        <v>699</v>
      </c>
      <c r="H837" s="76">
        <v>61240011213</v>
      </c>
      <c r="I837" s="102" t="s">
        <v>597</v>
      </c>
    </row>
    <row r="838" spans="1:9" s="64" customFormat="1" ht="51" customHeight="1" x14ac:dyDescent="0.25">
      <c r="A838" s="25"/>
      <c r="B838" s="26"/>
      <c r="C838" s="124"/>
      <c r="D838" s="26"/>
      <c r="E838" s="29"/>
      <c r="F838" s="30" t="s">
        <v>18</v>
      </c>
      <c r="G838" s="30" t="s">
        <v>639</v>
      </c>
      <c r="H838" s="78">
        <v>90140007899</v>
      </c>
      <c r="I838" s="102"/>
    </row>
    <row r="839" spans="1:9" s="64" customFormat="1" ht="51" customHeight="1" thickBot="1" x14ac:dyDescent="0.3">
      <c r="A839" s="25"/>
      <c r="B839" s="26"/>
      <c r="C839" s="124"/>
      <c r="D839" s="26"/>
      <c r="E839" s="29"/>
      <c r="F839" s="84" t="s">
        <v>21</v>
      </c>
      <c r="G839" s="84" t="s">
        <v>700</v>
      </c>
      <c r="H839" s="86">
        <v>41240007836</v>
      </c>
      <c r="I839" s="102"/>
    </row>
    <row r="840" spans="1:9" s="64" customFormat="1" ht="51" customHeight="1" x14ac:dyDescent="0.25">
      <c r="A840" s="43">
        <v>67</v>
      </c>
      <c r="B840" s="44">
        <v>50</v>
      </c>
      <c r="C840" s="243" t="s">
        <v>701</v>
      </c>
      <c r="D840" s="44">
        <v>130940015918</v>
      </c>
      <c r="E840" s="47" t="s">
        <v>702</v>
      </c>
      <c r="F840" s="20" t="s">
        <v>14</v>
      </c>
      <c r="G840" s="20" t="s">
        <v>703</v>
      </c>
      <c r="H840" s="107">
        <v>930940000560</v>
      </c>
      <c r="I840" s="90" t="s">
        <v>597</v>
      </c>
    </row>
    <row r="841" spans="1:9" s="64" customFormat="1" ht="51" customHeight="1" x14ac:dyDescent="0.25">
      <c r="A841" s="49"/>
      <c r="B841" s="50"/>
      <c r="C841" s="460"/>
      <c r="D841" s="50"/>
      <c r="E841" s="53"/>
      <c r="F841" s="30" t="s">
        <v>18</v>
      </c>
      <c r="G841" s="30" t="s">
        <v>704</v>
      </c>
      <c r="H841" s="32">
        <v>120840001080</v>
      </c>
      <c r="I841" s="102"/>
    </row>
    <row r="842" spans="1:9" s="64" customFormat="1" ht="51" customHeight="1" thickBot="1" x14ac:dyDescent="0.3">
      <c r="A842" s="55"/>
      <c r="B842" s="56"/>
      <c r="C842" s="461"/>
      <c r="D842" s="56"/>
      <c r="E842" s="59"/>
      <c r="F842" s="39" t="s">
        <v>21</v>
      </c>
      <c r="G842" s="39" t="s">
        <v>705</v>
      </c>
      <c r="H842" s="41">
        <v>991240000648</v>
      </c>
      <c r="I842" s="428"/>
    </row>
    <row r="843" spans="1:9" s="64" customFormat="1" ht="62.25" customHeight="1" x14ac:dyDescent="0.25">
      <c r="A843" s="69">
        <v>68</v>
      </c>
      <c r="B843" s="70">
        <v>51</v>
      </c>
      <c r="C843" s="108" t="s">
        <v>701</v>
      </c>
      <c r="D843" s="70">
        <v>130940015918</v>
      </c>
      <c r="E843" s="73" t="s">
        <v>706</v>
      </c>
      <c r="F843" s="74" t="s">
        <v>14</v>
      </c>
      <c r="G843" s="74" t="s">
        <v>703</v>
      </c>
      <c r="H843" s="423">
        <v>930940000560</v>
      </c>
      <c r="I843" s="77" t="s">
        <v>597</v>
      </c>
    </row>
    <row r="844" spans="1:9" s="64" customFormat="1" ht="51" customHeight="1" x14ac:dyDescent="0.25">
      <c r="A844" s="49"/>
      <c r="B844" s="50"/>
      <c r="C844" s="460"/>
      <c r="D844" s="50"/>
      <c r="E844" s="53"/>
      <c r="F844" s="30" t="s">
        <v>18</v>
      </c>
      <c r="G844" s="30" t="s">
        <v>704</v>
      </c>
      <c r="H844" s="32">
        <v>120840001080</v>
      </c>
      <c r="I844" s="54"/>
    </row>
    <row r="845" spans="1:9" s="64" customFormat="1" ht="51" customHeight="1" thickBot="1" x14ac:dyDescent="0.3">
      <c r="A845" s="79"/>
      <c r="B845" s="80"/>
      <c r="C845" s="462"/>
      <c r="D845" s="80"/>
      <c r="E845" s="83"/>
      <c r="F845" s="84" t="s">
        <v>21</v>
      </c>
      <c r="G845" s="84" t="s">
        <v>705</v>
      </c>
      <c r="H845" s="106">
        <v>991240000648</v>
      </c>
      <c r="I845" s="87"/>
    </row>
    <row r="846" spans="1:9" s="64" customFormat="1" ht="60" customHeight="1" x14ac:dyDescent="0.25">
      <c r="A846" s="43">
        <v>69</v>
      </c>
      <c r="B846" s="44">
        <v>52</v>
      </c>
      <c r="C846" s="243" t="s">
        <v>701</v>
      </c>
      <c r="D846" s="44">
        <v>130940015918</v>
      </c>
      <c r="E846" s="47" t="s">
        <v>707</v>
      </c>
      <c r="F846" s="20" t="s">
        <v>14</v>
      </c>
      <c r="G846" s="20" t="s">
        <v>703</v>
      </c>
      <c r="H846" s="107">
        <v>930940000560</v>
      </c>
      <c r="I846" s="48" t="s">
        <v>597</v>
      </c>
    </row>
    <row r="847" spans="1:9" s="64" customFormat="1" ht="51" customHeight="1" x14ac:dyDescent="0.25">
      <c r="A847" s="49"/>
      <c r="B847" s="50"/>
      <c r="C847" s="460"/>
      <c r="D847" s="50"/>
      <c r="E847" s="53"/>
      <c r="F847" s="30" t="s">
        <v>18</v>
      </c>
      <c r="G847" s="30" t="s">
        <v>704</v>
      </c>
      <c r="H847" s="32">
        <v>120840001080</v>
      </c>
      <c r="I847" s="54"/>
    </row>
    <row r="848" spans="1:9" s="64" customFormat="1" ht="51" customHeight="1" thickBot="1" x14ac:dyDescent="0.3">
      <c r="A848" s="55"/>
      <c r="B848" s="56"/>
      <c r="C848" s="461"/>
      <c r="D848" s="56"/>
      <c r="E848" s="59"/>
      <c r="F848" s="39" t="s">
        <v>21</v>
      </c>
      <c r="G848" s="39" t="s">
        <v>708</v>
      </c>
      <c r="H848" s="60">
        <v>10840002670</v>
      </c>
      <c r="I848" s="61"/>
    </row>
    <row r="849" spans="1:9" s="64" customFormat="1" ht="51" customHeight="1" x14ac:dyDescent="0.25">
      <c r="A849" s="69">
        <v>70</v>
      </c>
      <c r="B849" s="70">
        <v>53</v>
      </c>
      <c r="C849" s="108" t="s">
        <v>701</v>
      </c>
      <c r="D849" s="70">
        <v>130940015918</v>
      </c>
      <c r="E849" s="73" t="s">
        <v>709</v>
      </c>
      <c r="F849" s="74" t="s">
        <v>14</v>
      </c>
      <c r="G849" s="74" t="s">
        <v>710</v>
      </c>
      <c r="H849" s="423">
        <v>971140000274</v>
      </c>
      <c r="I849" s="77" t="s">
        <v>597</v>
      </c>
    </row>
    <row r="850" spans="1:9" s="64" customFormat="1" ht="51" customHeight="1" x14ac:dyDescent="0.25">
      <c r="A850" s="49"/>
      <c r="B850" s="50"/>
      <c r="C850" s="460"/>
      <c r="D850" s="50"/>
      <c r="E850" s="53"/>
      <c r="F850" s="30" t="s">
        <v>18</v>
      </c>
      <c r="G850" s="30" t="s">
        <v>704</v>
      </c>
      <c r="H850" s="32">
        <v>120840001080</v>
      </c>
      <c r="I850" s="54"/>
    </row>
    <row r="851" spans="1:9" s="64" customFormat="1" ht="51" customHeight="1" thickBot="1" x14ac:dyDescent="0.3">
      <c r="A851" s="79"/>
      <c r="B851" s="80"/>
      <c r="C851" s="462"/>
      <c r="D851" s="80"/>
      <c r="E851" s="83"/>
      <c r="F851" s="84" t="s">
        <v>21</v>
      </c>
      <c r="G851" s="84" t="s">
        <v>711</v>
      </c>
      <c r="H851" s="86">
        <v>11140001666</v>
      </c>
      <c r="I851" s="87"/>
    </row>
    <row r="852" spans="1:9" s="64" customFormat="1" ht="51" customHeight="1" x14ac:dyDescent="0.25">
      <c r="A852" s="15">
        <v>71</v>
      </c>
      <c r="B852" s="16">
        <v>54</v>
      </c>
      <c r="C852" s="119" t="s">
        <v>701</v>
      </c>
      <c r="D852" s="16">
        <v>130940015918</v>
      </c>
      <c r="E852" s="19" t="s">
        <v>712</v>
      </c>
      <c r="F852" s="20" t="s">
        <v>14</v>
      </c>
      <c r="G852" s="20" t="s">
        <v>703</v>
      </c>
      <c r="H852" s="107">
        <v>930940000560</v>
      </c>
      <c r="I852" s="90" t="s">
        <v>597</v>
      </c>
    </row>
    <row r="853" spans="1:9" s="64" customFormat="1" ht="51" customHeight="1" x14ac:dyDescent="0.25">
      <c r="A853" s="25"/>
      <c r="B853" s="26"/>
      <c r="C853" s="124"/>
      <c r="D853" s="26"/>
      <c r="E853" s="29"/>
      <c r="F853" s="30" t="s">
        <v>18</v>
      </c>
      <c r="G853" s="30" t="s">
        <v>704</v>
      </c>
      <c r="H853" s="32">
        <v>120840001080</v>
      </c>
      <c r="I853" s="102"/>
    </row>
    <row r="854" spans="1:9" s="64" customFormat="1" ht="51" customHeight="1" thickBot="1" x14ac:dyDescent="0.3">
      <c r="A854" s="34"/>
      <c r="B854" s="35"/>
      <c r="C854" s="135"/>
      <c r="D854" s="35"/>
      <c r="E854" s="38"/>
      <c r="F854" s="39" t="s">
        <v>21</v>
      </c>
      <c r="G854" s="39" t="s">
        <v>713</v>
      </c>
      <c r="H854" s="41">
        <v>970740007307</v>
      </c>
      <c r="I854" s="428"/>
    </row>
    <row r="855" spans="1:9" s="64" customFormat="1" ht="51" customHeight="1" x14ac:dyDescent="0.25">
      <c r="A855" s="69">
        <v>72</v>
      </c>
      <c r="B855" s="70">
        <v>55</v>
      </c>
      <c r="C855" s="108" t="s">
        <v>23</v>
      </c>
      <c r="D855" s="141">
        <v>60240004644</v>
      </c>
      <c r="E855" s="73" t="s">
        <v>714</v>
      </c>
      <c r="F855" s="74" t="s">
        <v>715</v>
      </c>
      <c r="G855" s="74" t="s">
        <v>716</v>
      </c>
      <c r="H855" s="423">
        <v>971240001573</v>
      </c>
      <c r="I855" s="77" t="s">
        <v>592</v>
      </c>
    </row>
    <row r="856" spans="1:9" s="64" customFormat="1" ht="51" customHeight="1" x14ac:dyDescent="0.25">
      <c r="A856" s="49"/>
      <c r="B856" s="50"/>
      <c r="C856" s="110"/>
      <c r="D856" s="145"/>
      <c r="E856" s="53"/>
      <c r="F856" s="30" t="s">
        <v>14</v>
      </c>
      <c r="G856" s="30" t="s">
        <v>716</v>
      </c>
      <c r="H856" s="32">
        <v>971240001573</v>
      </c>
      <c r="I856" s="54"/>
    </row>
    <row r="857" spans="1:9" s="64" customFormat="1" ht="51" customHeight="1" x14ac:dyDescent="0.25">
      <c r="A857" s="49"/>
      <c r="B857" s="50"/>
      <c r="C857" s="110"/>
      <c r="D857" s="145"/>
      <c r="E857" s="53"/>
      <c r="F857" s="30" t="s">
        <v>18</v>
      </c>
      <c r="G857" s="30" t="s">
        <v>80</v>
      </c>
      <c r="H857" s="78">
        <v>10840008441</v>
      </c>
      <c r="I857" s="54"/>
    </row>
    <row r="858" spans="1:9" s="64" customFormat="1" ht="51" customHeight="1" x14ac:dyDescent="0.25">
      <c r="A858" s="79"/>
      <c r="B858" s="80"/>
      <c r="C858" s="112"/>
      <c r="D858" s="257"/>
      <c r="E858" s="83"/>
      <c r="F858" s="83" t="s">
        <v>21</v>
      </c>
      <c r="G858" s="84" t="s">
        <v>605</v>
      </c>
      <c r="H858" s="86"/>
      <c r="I858" s="87"/>
    </row>
    <row r="859" spans="1:9" s="64" customFormat="1" ht="51" customHeight="1" thickBot="1" x14ac:dyDescent="0.3">
      <c r="A859" s="79"/>
      <c r="B859" s="80"/>
      <c r="C859" s="112"/>
      <c r="D859" s="257"/>
      <c r="E859" s="83"/>
      <c r="F859" s="137"/>
      <c r="G859" s="441" t="s">
        <v>652</v>
      </c>
      <c r="H859" s="86">
        <v>60240008301</v>
      </c>
      <c r="I859" s="87"/>
    </row>
    <row r="860" spans="1:9" s="64" customFormat="1" ht="37.5" customHeight="1" x14ac:dyDescent="0.25">
      <c r="A860" s="43">
        <v>73</v>
      </c>
      <c r="B860" s="44">
        <v>56</v>
      </c>
      <c r="C860" s="243" t="s">
        <v>23</v>
      </c>
      <c r="D860" s="212">
        <v>60240004644</v>
      </c>
      <c r="E860" s="47" t="s">
        <v>717</v>
      </c>
      <c r="F860" s="20" t="s">
        <v>715</v>
      </c>
      <c r="G860" s="20" t="s">
        <v>718</v>
      </c>
      <c r="H860" s="107">
        <v>940340001757</v>
      </c>
      <c r="I860" s="48" t="s">
        <v>597</v>
      </c>
    </row>
    <row r="861" spans="1:9" s="64" customFormat="1" ht="37.5" customHeight="1" x14ac:dyDescent="0.25">
      <c r="A861" s="49"/>
      <c r="B861" s="50"/>
      <c r="C861" s="110"/>
      <c r="D861" s="145"/>
      <c r="E861" s="53"/>
      <c r="F861" s="30" t="s">
        <v>14</v>
      </c>
      <c r="G861" s="30" t="s">
        <v>718</v>
      </c>
      <c r="H861" s="32">
        <v>940340001757</v>
      </c>
      <c r="I861" s="54"/>
    </row>
    <row r="862" spans="1:9" s="64" customFormat="1" ht="37.5" customHeight="1" x14ac:dyDescent="0.25">
      <c r="A862" s="49"/>
      <c r="B862" s="50"/>
      <c r="C862" s="110"/>
      <c r="D862" s="145"/>
      <c r="E862" s="53"/>
      <c r="F862" s="30" t="s">
        <v>18</v>
      </c>
      <c r="G862" s="30" t="s">
        <v>80</v>
      </c>
      <c r="H862" s="78">
        <v>10840008441</v>
      </c>
      <c r="I862" s="54"/>
    </row>
    <row r="863" spans="1:9" s="64" customFormat="1" ht="37.5" customHeight="1" thickBot="1" x14ac:dyDescent="0.3">
      <c r="A863" s="55"/>
      <c r="B863" s="56"/>
      <c r="C863" s="246"/>
      <c r="D863" s="151"/>
      <c r="E863" s="59"/>
      <c r="F863" s="39" t="s">
        <v>21</v>
      </c>
      <c r="G863" s="39" t="s">
        <v>605</v>
      </c>
      <c r="H863" s="60">
        <v>81040005136</v>
      </c>
      <c r="I863" s="61"/>
    </row>
    <row r="864" spans="1:9" s="64" customFormat="1" ht="45.75" customHeight="1" x14ac:dyDescent="0.25">
      <c r="A864" s="69">
        <v>74</v>
      </c>
      <c r="B864" s="70">
        <v>57</v>
      </c>
      <c r="C864" s="108" t="s">
        <v>23</v>
      </c>
      <c r="D864" s="141">
        <v>60240004644</v>
      </c>
      <c r="E864" s="73" t="s">
        <v>719</v>
      </c>
      <c r="F864" s="74" t="s">
        <v>18</v>
      </c>
      <c r="G864" s="74" t="s">
        <v>80</v>
      </c>
      <c r="H864" s="76">
        <v>10840008441</v>
      </c>
      <c r="I864" s="77" t="s">
        <v>597</v>
      </c>
    </row>
    <row r="865" spans="1:9" s="64" customFormat="1" ht="45.75" customHeight="1" thickBot="1" x14ac:dyDescent="0.3">
      <c r="A865" s="79"/>
      <c r="B865" s="80"/>
      <c r="C865" s="112"/>
      <c r="D865" s="257"/>
      <c r="E865" s="83"/>
      <c r="F865" s="84" t="s">
        <v>21</v>
      </c>
      <c r="G865" s="84" t="s">
        <v>28</v>
      </c>
      <c r="H865" s="86">
        <v>70340013202</v>
      </c>
      <c r="I865" s="87"/>
    </row>
    <row r="866" spans="1:9" s="64" customFormat="1" ht="29.45" customHeight="1" x14ac:dyDescent="0.25">
      <c r="A866" s="15">
        <v>75</v>
      </c>
      <c r="B866" s="16">
        <v>58</v>
      </c>
      <c r="C866" s="119" t="s">
        <v>23</v>
      </c>
      <c r="D866" s="129">
        <v>60240004644</v>
      </c>
      <c r="E866" s="19" t="s">
        <v>720</v>
      </c>
      <c r="F866" s="20" t="s">
        <v>14</v>
      </c>
      <c r="G866" s="20" t="s">
        <v>721</v>
      </c>
      <c r="H866" s="22">
        <v>10140003366</v>
      </c>
      <c r="I866" s="90" t="s">
        <v>592</v>
      </c>
    </row>
    <row r="867" spans="1:9" s="64" customFormat="1" ht="29.45" customHeight="1" x14ac:dyDescent="0.25">
      <c r="A867" s="25"/>
      <c r="B867" s="26"/>
      <c r="C867" s="124"/>
      <c r="D867" s="131"/>
      <c r="E867" s="29"/>
      <c r="F867" s="30" t="s">
        <v>18</v>
      </c>
      <c r="G867" s="30" t="s">
        <v>80</v>
      </c>
      <c r="H867" s="78">
        <v>10840008441</v>
      </c>
      <c r="I867" s="102"/>
    </row>
    <row r="868" spans="1:9" s="64" customFormat="1" ht="42.95" customHeight="1" thickBot="1" x14ac:dyDescent="0.3">
      <c r="A868" s="25"/>
      <c r="B868" s="26"/>
      <c r="C868" s="124"/>
      <c r="D868" s="131"/>
      <c r="E868" s="29"/>
      <c r="F868" s="83" t="s">
        <v>21</v>
      </c>
      <c r="G868" s="39" t="s">
        <v>22</v>
      </c>
      <c r="H868" s="86">
        <v>980540001197</v>
      </c>
      <c r="I868" s="102"/>
    </row>
    <row r="869" spans="1:9" s="64" customFormat="1" ht="29.45" customHeight="1" thickBot="1" x14ac:dyDescent="0.3">
      <c r="A869" s="34"/>
      <c r="B869" s="35"/>
      <c r="C869" s="135"/>
      <c r="D869" s="136"/>
      <c r="E869" s="38"/>
      <c r="F869" s="137"/>
      <c r="G869" s="425" t="s">
        <v>722</v>
      </c>
      <c r="H869" s="41">
        <v>30440005327</v>
      </c>
      <c r="I869" s="428"/>
    </row>
    <row r="870" spans="1:9" s="64" customFormat="1" ht="29.45" customHeight="1" x14ac:dyDescent="0.25">
      <c r="A870" s="69">
        <v>76</v>
      </c>
      <c r="B870" s="70">
        <v>59</v>
      </c>
      <c r="C870" s="108" t="s">
        <v>23</v>
      </c>
      <c r="D870" s="141">
        <v>60240004644</v>
      </c>
      <c r="E870" s="73" t="s">
        <v>723</v>
      </c>
      <c r="F870" s="74" t="s">
        <v>18</v>
      </c>
      <c r="G870" s="74" t="s">
        <v>615</v>
      </c>
      <c r="H870" s="423">
        <v>120240018182</v>
      </c>
      <c r="I870" s="77" t="s">
        <v>597</v>
      </c>
    </row>
    <row r="871" spans="1:9" s="64" customFormat="1" ht="38.25" customHeight="1" thickBot="1" x14ac:dyDescent="0.3">
      <c r="A871" s="79"/>
      <c r="B871" s="80"/>
      <c r="C871" s="112"/>
      <c r="D871" s="257"/>
      <c r="E871" s="83"/>
      <c r="F871" s="84" t="s">
        <v>21</v>
      </c>
      <c r="G871" s="84" t="s">
        <v>724</v>
      </c>
      <c r="H871" s="86">
        <v>80540005677</v>
      </c>
      <c r="I871" s="87"/>
    </row>
    <row r="872" spans="1:9" s="64" customFormat="1" ht="29.45" customHeight="1" x14ac:dyDescent="0.25">
      <c r="A872" s="43">
        <v>77</v>
      </c>
      <c r="B872" s="44">
        <v>60</v>
      </c>
      <c r="C872" s="243" t="s">
        <v>23</v>
      </c>
      <c r="D872" s="212">
        <v>60240004644</v>
      </c>
      <c r="E872" s="47" t="s">
        <v>725</v>
      </c>
      <c r="F872" s="121" t="s">
        <v>18</v>
      </c>
      <c r="G872" s="20" t="s">
        <v>615</v>
      </c>
      <c r="H872" s="107">
        <v>120240018182</v>
      </c>
      <c r="I872" s="48" t="s">
        <v>592</v>
      </c>
    </row>
    <row r="873" spans="1:9" s="64" customFormat="1" ht="42.75" customHeight="1" x14ac:dyDescent="0.25">
      <c r="A873" s="25"/>
      <c r="B873" s="26"/>
      <c r="C873" s="124"/>
      <c r="D873" s="131"/>
      <c r="E873" s="126"/>
      <c r="F873" s="73"/>
      <c r="G873" s="440" t="s">
        <v>256</v>
      </c>
      <c r="H873" s="463">
        <v>160640006140</v>
      </c>
      <c r="I873" s="102"/>
    </row>
    <row r="874" spans="1:9" s="64" customFormat="1" ht="29.45" customHeight="1" thickBot="1" x14ac:dyDescent="0.3">
      <c r="A874" s="25"/>
      <c r="B874" s="26"/>
      <c r="C874" s="124"/>
      <c r="D874" s="131"/>
      <c r="E874" s="126"/>
      <c r="F874" s="83" t="s">
        <v>21</v>
      </c>
      <c r="G874" s="39" t="s">
        <v>726</v>
      </c>
      <c r="H874" s="60">
        <v>10940002119</v>
      </c>
      <c r="I874" s="102"/>
    </row>
    <row r="875" spans="1:9" s="64" customFormat="1" ht="29.85" customHeight="1" thickBot="1" x14ac:dyDescent="0.3">
      <c r="A875" s="55"/>
      <c r="B875" s="56"/>
      <c r="C875" s="246"/>
      <c r="D875" s="151"/>
      <c r="E875" s="59"/>
      <c r="F875" s="137"/>
      <c r="G875" s="425" t="s">
        <v>262</v>
      </c>
      <c r="H875" s="60">
        <v>60240008062</v>
      </c>
      <c r="I875" s="61"/>
    </row>
    <row r="876" spans="1:9" s="64" customFormat="1" ht="42.75" customHeight="1" x14ac:dyDescent="0.25">
      <c r="A876" s="69">
        <v>78</v>
      </c>
      <c r="B876" s="70">
        <v>61</v>
      </c>
      <c r="C876" s="108" t="s">
        <v>23</v>
      </c>
      <c r="D876" s="141">
        <v>60240004644</v>
      </c>
      <c r="E876" s="73" t="s">
        <v>725</v>
      </c>
      <c r="F876" s="74" t="s">
        <v>18</v>
      </c>
      <c r="G876" s="74" t="s">
        <v>80</v>
      </c>
      <c r="H876" s="76">
        <v>10840008441</v>
      </c>
      <c r="I876" s="77" t="s">
        <v>597</v>
      </c>
    </row>
    <row r="877" spans="1:9" s="64" customFormat="1" ht="29.45" customHeight="1" thickBot="1" x14ac:dyDescent="0.3">
      <c r="A877" s="79"/>
      <c r="B877" s="80"/>
      <c r="C877" s="112"/>
      <c r="D877" s="257"/>
      <c r="E877" s="83"/>
      <c r="F877" s="84" t="s">
        <v>21</v>
      </c>
      <c r="G877" s="84" t="s">
        <v>727</v>
      </c>
      <c r="H877" s="86">
        <v>40240006042</v>
      </c>
      <c r="I877" s="87"/>
    </row>
    <row r="878" spans="1:9" s="64" customFormat="1" ht="90" customHeight="1" x14ac:dyDescent="0.25">
      <c r="A878" s="43">
        <v>79</v>
      </c>
      <c r="B878" s="44">
        <v>62</v>
      </c>
      <c r="C878" s="243" t="s">
        <v>23</v>
      </c>
      <c r="D878" s="212">
        <v>60240004644</v>
      </c>
      <c r="E878" s="47" t="s">
        <v>728</v>
      </c>
      <c r="F878" s="282" t="s">
        <v>18</v>
      </c>
      <c r="G878" s="282" t="s">
        <v>729</v>
      </c>
      <c r="H878" s="464">
        <v>150740010745</v>
      </c>
      <c r="I878" s="48" t="s">
        <v>592</v>
      </c>
    </row>
    <row r="879" spans="1:9" s="64" customFormat="1" ht="42.75" customHeight="1" x14ac:dyDescent="0.25">
      <c r="A879" s="25"/>
      <c r="B879" s="26"/>
      <c r="C879" s="124"/>
      <c r="D879" s="131"/>
      <c r="E879" s="29"/>
      <c r="F879" s="53" t="s">
        <v>21</v>
      </c>
      <c r="G879" s="30" t="s">
        <v>45</v>
      </c>
      <c r="H879" s="78">
        <v>50140006259</v>
      </c>
      <c r="I879" s="465"/>
    </row>
    <row r="880" spans="1:9" s="64" customFormat="1" ht="29.85" customHeight="1" thickBot="1" x14ac:dyDescent="0.3">
      <c r="A880" s="55"/>
      <c r="B880" s="56"/>
      <c r="C880" s="246"/>
      <c r="D880" s="151"/>
      <c r="E880" s="466"/>
      <c r="F880" s="59"/>
      <c r="G880" s="425" t="s">
        <v>730</v>
      </c>
      <c r="H880" s="60">
        <v>60240003319</v>
      </c>
      <c r="I880" s="467"/>
    </row>
    <row r="881" spans="1:9" s="64" customFormat="1" ht="29.45" customHeight="1" x14ac:dyDescent="0.25">
      <c r="A881" s="69">
        <v>80</v>
      </c>
      <c r="B881" s="70">
        <v>63</v>
      </c>
      <c r="C881" s="108" t="s">
        <v>23</v>
      </c>
      <c r="D881" s="141">
        <v>60240004644</v>
      </c>
      <c r="E881" s="73" t="s">
        <v>731</v>
      </c>
      <c r="F881" s="74" t="s">
        <v>14</v>
      </c>
      <c r="G881" s="74" t="s">
        <v>73</v>
      </c>
      <c r="H881" s="76">
        <v>540001174</v>
      </c>
      <c r="I881" s="77" t="s">
        <v>597</v>
      </c>
    </row>
    <row r="882" spans="1:9" s="64" customFormat="1" ht="42.75" customHeight="1" x14ac:dyDescent="0.25">
      <c r="A882" s="49"/>
      <c r="B882" s="50"/>
      <c r="C882" s="110"/>
      <c r="D882" s="145"/>
      <c r="E882" s="53"/>
      <c r="F882" s="30" t="s">
        <v>18</v>
      </c>
      <c r="G882" s="30" t="s">
        <v>732</v>
      </c>
      <c r="H882" s="78">
        <v>60740006548</v>
      </c>
      <c r="I882" s="54"/>
    </row>
    <row r="883" spans="1:9" s="64" customFormat="1" ht="34.5" customHeight="1" thickBot="1" x14ac:dyDescent="0.3">
      <c r="A883" s="55"/>
      <c r="B883" s="56"/>
      <c r="C883" s="246"/>
      <c r="D883" s="151"/>
      <c r="E883" s="59"/>
      <c r="F883" s="468" t="s">
        <v>21</v>
      </c>
      <c r="G883" s="39" t="s">
        <v>22</v>
      </c>
      <c r="H883" s="41">
        <v>980540001197</v>
      </c>
      <c r="I883" s="61"/>
    </row>
    <row r="884" spans="1:9" s="64" customFormat="1" ht="29.45" customHeight="1" x14ac:dyDescent="0.25">
      <c r="A884" s="43">
        <v>81</v>
      </c>
      <c r="B884" s="44">
        <v>64</v>
      </c>
      <c r="C884" s="243" t="s">
        <v>23</v>
      </c>
      <c r="D884" s="212">
        <v>60240004644</v>
      </c>
      <c r="E884" s="47" t="s">
        <v>733</v>
      </c>
      <c r="F884" s="20" t="s">
        <v>14</v>
      </c>
      <c r="G884" s="20" t="s">
        <v>734</v>
      </c>
      <c r="H884" s="22">
        <v>20840004574</v>
      </c>
      <c r="I884" s="48" t="s">
        <v>597</v>
      </c>
    </row>
    <row r="885" spans="1:9" s="64" customFormat="1" ht="27.75" customHeight="1" x14ac:dyDescent="0.25">
      <c r="A885" s="49"/>
      <c r="B885" s="50"/>
      <c r="C885" s="110"/>
      <c r="D885" s="145"/>
      <c r="E885" s="53"/>
      <c r="F885" s="30" t="s">
        <v>18</v>
      </c>
      <c r="G885" s="30" t="s">
        <v>729</v>
      </c>
      <c r="H885" s="32">
        <v>150740010745</v>
      </c>
      <c r="I885" s="54"/>
    </row>
    <row r="886" spans="1:9" s="64" customFormat="1" ht="29.45" customHeight="1" thickBot="1" x14ac:dyDescent="0.3">
      <c r="A886" s="55"/>
      <c r="B886" s="56"/>
      <c r="C886" s="246"/>
      <c r="D886" s="151"/>
      <c r="E886" s="59"/>
      <c r="F886" s="39" t="s">
        <v>21</v>
      </c>
      <c r="G886" s="39" t="s">
        <v>735</v>
      </c>
      <c r="H886" s="60">
        <v>50140006259</v>
      </c>
      <c r="I886" s="61"/>
    </row>
    <row r="887" spans="1:9" s="64" customFormat="1" ht="29.85" customHeight="1" x14ac:dyDescent="0.25">
      <c r="A887" s="69">
        <v>82</v>
      </c>
      <c r="B887" s="70">
        <v>65</v>
      </c>
      <c r="C887" s="108" t="s">
        <v>23</v>
      </c>
      <c r="D887" s="141">
        <v>60240004644</v>
      </c>
      <c r="E887" s="73" t="s">
        <v>736</v>
      </c>
      <c r="F887" s="74" t="s">
        <v>14</v>
      </c>
      <c r="G887" s="74" t="s">
        <v>737</v>
      </c>
      <c r="H887" s="76">
        <v>20240019190</v>
      </c>
      <c r="I887" s="77" t="s">
        <v>592</v>
      </c>
    </row>
    <row r="888" spans="1:9" s="64" customFormat="1" ht="42.75" customHeight="1" x14ac:dyDescent="0.25">
      <c r="A888" s="49"/>
      <c r="B888" s="50"/>
      <c r="C888" s="110"/>
      <c r="D888" s="145"/>
      <c r="E888" s="53"/>
      <c r="F888" s="30" t="s">
        <v>18</v>
      </c>
      <c r="G888" s="30" t="s">
        <v>80</v>
      </c>
      <c r="H888" s="78">
        <v>10840008441</v>
      </c>
      <c r="I888" s="54"/>
    </row>
    <row r="889" spans="1:9" s="64" customFormat="1" ht="29.45" customHeight="1" x14ac:dyDescent="0.25">
      <c r="A889" s="79"/>
      <c r="B889" s="80"/>
      <c r="C889" s="112"/>
      <c r="D889" s="257"/>
      <c r="E889" s="83"/>
      <c r="F889" s="83" t="s">
        <v>21</v>
      </c>
      <c r="G889" s="84" t="s">
        <v>738</v>
      </c>
      <c r="H889" s="86">
        <v>20840003869</v>
      </c>
      <c r="I889" s="87"/>
    </row>
    <row r="890" spans="1:9" s="64" customFormat="1" ht="29.45" customHeight="1" x14ac:dyDescent="0.25">
      <c r="A890" s="79"/>
      <c r="B890" s="80"/>
      <c r="C890" s="112"/>
      <c r="D890" s="257"/>
      <c r="E890" s="83"/>
      <c r="F890" s="126"/>
      <c r="G890" s="469" t="s">
        <v>739</v>
      </c>
      <c r="H890" s="86">
        <v>50540001531</v>
      </c>
      <c r="I890" s="87"/>
    </row>
    <row r="891" spans="1:9" s="64" customFormat="1" ht="42.75" customHeight="1" thickBot="1" x14ac:dyDescent="0.3">
      <c r="A891" s="79"/>
      <c r="B891" s="80"/>
      <c r="C891" s="112"/>
      <c r="D891" s="257"/>
      <c r="E891" s="83"/>
      <c r="F891" s="137"/>
      <c r="G891" s="441" t="s">
        <v>740</v>
      </c>
      <c r="H891" s="86">
        <v>60240001154</v>
      </c>
      <c r="I891" s="87"/>
    </row>
    <row r="892" spans="1:9" s="64" customFormat="1" ht="29.85" customHeight="1" x14ac:dyDescent="0.25">
      <c r="A892" s="43">
        <v>83</v>
      </c>
      <c r="B892" s="44">
        <v>66</v>
      </c>
      <c r="C892" s="243" t="s">
        <v>23</v>
      </c>
      <c r="D892" s="212">
        <v>60240004644</v>
      </c>
      <c r="E892" s="47" t="s">
        <v>741</v>
      </c>
      <c r="F892" s="20" t="s">
        <v>14</v>
      </c>
      <c r="G892" s="20" t="s">
        <v>737</v>
      </c>
      <c r="H892" s="22">
        <v>20240019190</v>
      </c>
      <c r="I892" s="48" t="s">
        <v>592</v>
      </c>
    </row>
    <row r="893" spans="1:9" s="64" customFormat="1" ht="29.45" customHeight="1" x14ac:dyDescent="0.25">
      <c r="A893" s="49"/>
      <c r="B893" s="50"/>
      <c r="C893" s="110"/>
      <c r="D893" s="145"/>
      <c r="E893" s="53"/>
      <c r="F893" s="30" t="s">
        <v>18</v>
      </c>
      <c r="G893" s="30" t="s">
        <v>80</v>
      </c>
      <c r="H893" s="78">
        <v>10840008441</v>
      </c>
      <c r="I893" s="54"/>
    </row>
    <row r="894" spans="1:9" s="64" customFormat="1" ht="29.45" customHeight="1" x14ac:dyDescent="0.25">
      <c r="A894" s="79"/>
      <c r="B894" s="80"/>
      <c r="C894" s="112"/>
      <c r="D894" s="257"/>
      <c r="E894" s="83"/>
      <c r="F894" s="252" t="s">
        <v>21</v>
      </c>
      <c r="G894" s="30" t="s">
        <v>738</v>
      </c>
      <c r="H894" s="78">
        <v>20840003869</v>
      </c>
      <c r="I894" s="87"/>
    </row>
    <row r="895" spans="1:9" s="64" customFormat="1" ht="29.45" customHeight="1" x14ac:dyDescent="0.25">
      <c r="A895" s="79"/>
      <c r="B895" s="80"/>
      <c r="C895" s="112"/>
      <c r="D895" s="257"/>
      <c r="E895" s="83"/>
      <c r="F895" s="364"/>
      <c r="G895" s="440" t="s">
        <v>742</v>
      </c>
      <c r="H895" s="174">
        <v>940140001393</v>
      </c>
      <c r="I895" s="87"/>
    </row>
    <row r="896" spans="1:9" s="64" customFormat="1" ht="42.95" customHeight="1" thickBot="1" x14ac:dyDescent="0.3">
      <c r="A896" s="55"/>
      <c r="B896" s="56"/>
      <c r="C896" s="246"/>
      <c r="D896" s="151"/>
      <c r="E896" s="59"/>
      <c r="F896" s="324"/>
      <c r="G896" s="425" t="s">
        <v>740</v>
      </c>
      <c r="H896" s="60">
        <v>60240001154</v>
      </c>
      <c r="I896" s="61"/>
    </row>
    <row r="897" spans="1:9" s="64" customFormat="1" ht="37.5" customHeight="1" x14ac:dyDescent="0.25">
      <c r="A897" s="69">
        <v>84</v>
      </c>
      <c r="B897" s="70">
        <v>67</v>
      </c>
      <c r="C897" s="108" t="s">
        <v>743</v>
      </c>
      <c r="D897" s="70">
        <v>130840010933</v>
      </c>
      <c r="E897" s="73" t="s">
        <v>744</v>
      </c>
      <c r="F897" s="74" t="s">
        <v>18</v>
      </c>
      <c r="G897" s="74" t="s">
        <v>745</v>
      </c>
      <c r="H897" s="76">
        <v>70340013123</v>
      </c>
      <c r="I897" s="77" t="s">
        <v>597</v>
      </c>
    </row>
    <row r="898" spans="1:9" s="64" customFormat="1" ht="37.5" customHeight="1" thickBot="1" x14ac:dyDescent="0.3">
      <c r="A898" s="79"/>
      <c r="B898" s="80"/>
      <c r="C898" s="462"/>
      <c r="D898" s="80"/>
      <c r="E898" s="83"/>
      <c r="F898" s="84" t="s">
        <v>21</v>
      </c>
      <c r="G898" s="84" t="s">
        <v>746</v>
      </c>
      <c r="H898" s="86">
        <v>50640006792</v>
      </c>
      <c r="I898" s="87"/>
    </row>
    <row r="899" spans="1:9" s="64" customFormat="1" ht="37.5" customHeight="1" x14ac:dyDescent="0.25">
      <c r="A899" s="43">
        <v>85</v>
      </c>
      <c r="B899" s="44">
        <v>68</v>
      </c>
      <c r="C899" s="243" t="s">
        <v>743</v>
      </c>
      <c r="D899" s="44">
        <v>130840010933</v>
      </c>
      <c r="E899" s="47" t="s">
        <v>747</v>
      </c>
      <c r="F899" s="20" t="s">
        <v>748</v>
      </c>
      <c r="G899" s="20" t="s">
        <v>749</v>
      </c>
      <c r="H899" s="22">
        <v>50840006402</v>
      </c>
      <c r="I899" s="48" t="s">
        <v>597</v>
      </c>
    </row>
    <row r="900" spans="1:9" s="64" customFormat="1" ht="37.5" customHeight="1" x14ac:dyDescent="0.25">
      <c r="A900" s="49"/>
      <c r="B900" s="50"/>
      <c r="C900" s="460"/>
      <c r="D900" s="50"/>
      <c r="E900" s="53"/>
      <c r="F900" s="30" t="s">
        <v>18</v>
      </c>
      <c r="G900" s="30" t="s">
        <v>618</v>
      </c>
      <c r="H900" s="32">
        <v>120540006506</v>
      </c>
      <c r="I900" s="54"/>
    </row>
    <row r="901" spans="1:9" s="64" customFormat="1" ht="37.5" customHeight="1" thickBot="1" x14ac:dyDescent="0.3">
      <c r="A901" s="55"/>
      <c r="B901" s="56"/>
      <c r="C901" s="461"/>
      <c r="D901" s="56"/>
      <c r="E901" s="59"/>
      <c r="F901" s="39" t="s">
        <v>21</v>
      </c>
      <c r="G901" s="39" t="s">
        <v>750</v>
      </c>
      <c r="H901" s="60">
        <v>40140001989</v>
      </c>
      <c r="I901" s="61"/>
    </row>
    <row r="902" spans="1:9" s="64" customFormat="1" ht="132.75" customHeight="1" x14ac:dyDescent="0.25">
      <c r="A902" s="69">
        <v>86</v>
      </c>
      <c r="B902" s="70">
        <v>69</v>
      </c>
      <c r="C902" s="108" t="s">
        <v>743</v>
      </c>
      <c r="D902" s="70">
        <v>130840010933</v>
      </c>
      <c r="E902" s="73" t="s">
        <v>751</v>
      </c>
      <c r="F902" s="74" t="s">
        <v>14</v>
      </c>
      <c r="G902" s="74" t="s">
        <v>749</v>
      </c>
      <c r="H902" s="76">
        <v>50840006402</v>
      </c>
      <c r="I902" s="77" t="s">
        <v>597</v>
      </c>
    </row>
    <row r="903" spans="1:9" s="64" customFormat="1" ht="132.75" customHeight="1" x14ac:dyDescent="0.25">
      <c r="A903" s="49"/>
      <c r="B903" s="50"/>
      <c r="C903" s="460"/>
      <c r="D903" s="50"/>
      <c r="E903" s="53"/>
      <c r="F903" s="30" t="s">
        <v>18</v>
      </c>
      <c r="G903" s="30" t="s">
        <v>745</v>
      </c>
      <c r="H903" s="78">
        <v>70340013123</v>
      </c>
      <c r="I903" s="54"/>
    </row>
    <row r="904" spans="1:9" s="64" customFormat="1" ht="132.75" customHeight="1" thickBot="1" x14ac:dyDescent="0.3">
      <c r="A904" s="79"/>
      <c r="B904" s="80"/>
      <c r="C904" s="462"/>
      <c r="D904" s="80"/>
      <c r="E904" s="83"/>
      <c r="F904" s="84" t="s">
        <v>21</v>
      </c>
      <c r="G904" s="84" t="s">
        <v>752</v>
      </c>
      <c r="H904" s="86">
        <v>30340003832</v>
      </c>
      <c r="I904" s="87"/>
    </row>
    <row r="905" spans="1:9" s="64" customFormat="1" ht="42.75" customHeight="1" x14ac:dyDescent="0.25">
      <c r="A905" s="43">
        <v>87</v>
      </c>
      <c r="B905" s="44">
        <v>70</v>
      </c>
      <c r="C905" s="243" t="s">
        <v>743</v>
      </c>
      <c r="D905" s="44">
        <v>130840010933</v>
      </c>
      <c r="E905" s="47" t="s">
        <v>753</v>
      </c>
      <c r="F905" s="20" t="s">
        <v>14</v>
      </c>
      <c r="G905" s="20" t="s">
        <v>749</v>
      </c>
      <c r="H905" s="22">
        <v>50840006402</v>
      </c>
      <c r="I905" s="48" t="s">
        <v>597</v>
      </c>
    </row>
    <row r="906" spans="1:9" s="64" customFormat="1" ht="29.45" customHeight="1" x14ac:dyDescent="0.25">
      <c r="A906" s="49"/>
      <c r="B906" s="50"/>
      <c r="C906" s="460"/>
      <c r="D906" s="50"/>
      <c r="E906" s="53"/>
      <c r="F906" s="30" t="s">
        <v>18</v>
      </c>
      <c r="G906" s="30" t="s">
        <v>68</v>
      </c>
      <c r="H906" s="78">
        <v>540006284</v>
      </c>
      <c r="I906" s="54"/>
    </row>
    <row r="907" spans="1:9" s="64" customFormat="1" ht="81.75" customHeight="1" thickBot="1" x14ac:dyDescent="0.3">
      <c r="A907" s="55"/>
      <c r="B907" s="56"/>
      <c r="C907" s="461"/>
      <c r="D907" s="56"/>
      <c r="E907" s="59"/>
      <c r="F907" s="39" t="s">
        <v>21</v>
      </c>
      <c r="G907" s="470" t="s">
        <v>754</v>
      </c>
      <c r="H907" s="60">
        <v>90840001934</v>
      </c>
      <c r="I907" s="61"/>
    </row>
    <row r="908" spans="1:9" s="64" customFormat="1" ht="78" customHeight="1" x14ac:dyDescent="0.25">
      <c r="A908" s="69">
        <v>88</v>
      </c>
      <c r="B908" s="70">
        <v>71</v>
      </c>
      <c r="C908" s="108" t="s">
        <v>743</v>
      </c>
      <c r="D908" s="70">
        <v>130840010933</v>
      </c>
      <c r="E908" s="73" t="s">
        <v>755</v>
      </c>
      <c r="F908" s="74" t="s">
        <v>14</v>
      </c>
      <c r="G908" s="74" t="s">
        <v>749</v>
      </c>
      <c r="H908" s="76">
        <v>50840006402</v>
      </c>
      <c r="I908" s="77" t="s">
        <v>597</v>
      </c>
    </row>
    <row r="909" spans="1:9" s="64" customFormat="1" ht="78" customHeight="1" x14ac:dyDescent="0.25">
      <c r="A909" s="49"/>
      <c r="B909" s="50"/>
      <c r="C909" s="460"/>
      <c r="D909" s="50"/>
      <c r="E909" s="53"/>
      <c r="F909" s="30" t="s">
        <v>18</v>
      </c>
      <c r="G909" s="30" t="s">
        <v>68</v>
      </c>
      <c r="H909" s="78">
        <v>540006284</v>
      </c>
      <c r="I909" s="54"/>
    </row>
    <row r="910" spans="1:9" s="64" customFormat="1" ht="78" customHeight="1" thickBot="1" x14ac:dyDescent="0.3">
      <c r="A910" s="79"/>
      <c r="B910" s="80"/>
      <c r="C910" s="462"/>
      <c r="D910" s="80"/>
      <c r="E910" s="83"/>
      <c r="F910" s="84" t="s">
        <v>21</v>
      </c>
      <c r="G910" s="84" t="s">
        <v>622</v>
      </c>
      <c r="H910" s="86">
        <v>61140015887</v>
      </c>
      <c r="I910" s="87"/>
    </row>
    <row r="911" spans="1:9" s="64" customFormat="1" ht="69" customHeight="1" x14ac:dyDescent="0.25">
      <c r="A911" s="43">
        <v>89</v>
      </c>
      <c r="B911" s="44">
        <v>72</v>
      </c>
      <c r="C911" s="243" t="s">
        <v>743</v>
      </c>
      <c r="D911" s="44">
        <v>130840010933</v>
      </c>
      <c r="E911" s="47" t="s">
        <v>756</v>
      </c>
      <c r="F911" s="20" t="s">
        <v>14</v>
      </c>
      <c r="G911" s="20" t="s">
        <v>757</v>
      </c>
      <c r="H911" s="22">
        <v>81040015202</v>
      </c>
      <c r="I911" s="48" t="s">
        <v>589</v>
      </c>
    </row>
    <row r="912" spans="1:9" s="64" customFormat="1" ht="69" customHeight="1" x14ac:dyDescent="0.25">
      <c r="A912" s="49"/>
      <c r="B912" s="50"/>
      <c r="C912" s="460"/>
      <c r="D912" s="50"/>
      <c r="E912" s="53"/>
      <c r="F912" s="30" t="s">
        <v>18</v>
      </c>
      <c r="G912" s="30" t="s">
        <v>745</v>
      </c>
      <c r="H912" s="78">
        <v>70340013123</v>
      </c>
      <c r="I912" s="54"/>
    </row>
    <row r="913" spans="1:9" s="64" customFormat="1" ht="69" customHeight="1" thickBot="1" x14ac:dyDescent="0.3">
      <c r="A913" s="55"/>
      <c r="B913" s="56"/>
      <c r="C913" s="461"/>
      <c r="D913" s="56"/>
      <c r="E913" s="59"/>
      <c r="F913" s="39" t="s">
        <v>21</v>
      </c>
      <c r="G913" s="39" t="s">
        <v>758</v>
      </c>
      <c r="H913" s="60">
        <v>50840005583</v>
      </c>
      <c r="I913" s="61"/>
    </row>
    <row r="914" spans="1:9" s="64" customFormat="1" ht="50.25" customHeight="1" x14ac:dyDescent="0.25">
      <c r="A914" s="69">
        <v>90</v>
      </c>
      <c r="B914" s="70">
        <v>73</v>
      </c>
      <c r="C914" s="108" t="s">
        <v>743</v>
      </c>
      <c r="D914" s="70">
        <v>130840010933</v>
      </c>
      <c r="E914" s="73" t="s">
        <v>759</v>
      </c>
      <c r="F914" s="74" t="s">
        <v>14</v>
      </c>
      <c r="G914" s="74" t="s">
        <v>749</v>
      </c>
      <c r="H914" s="76">
        <v>50840006402</v>
      </c>
      <c r="I914" s="77" t="s">
        <v>597</v>
      </c>
    </row>
    <row r="915" spans="1:9" s="64" customFormat="1" ht="50.25" customHeight="1" x14ac:dyDescent="0.25">
      <c r="A915" s="49"/>
      <c r="B915" s="50"/>
      <c r="C915" s="460"/>
      <c r="D915" s="50"/>
      <c r="E915" s="53"/>
      <c r="F915" s="30" t="s">
        <v>18</v>
      </c>
      <c r="G915" s="30" t="s">
        <v>68</v>
      </c>
      <c r="H915" s="78">
        <v>540006284</v>
      </c>
      <c r="I915" s="54"/>
    </row>
    <row r="916" spans="1:9" s="64" customFormat="1" ht="50.25" customHeight="1" thickBot="1" x14ac:dyDescent="0.3">
      <c r="A916" s="79"/>
      <c r="B916" s="80"/>
      <c r="C916" s="462"/>
      <c r="D916" s="80"/>
      <c r="E916" s="83"/>
      <c r="F916" s="84" t="s">
        <v>21</v>
      </c>
      <c r="G916" s="84" t="s">
        <v>760</v>
      </c>
      <c r="H916" s="106">
        <v>981040000510</v>
      </c>
      <c r="I916" s="87"/>
    </row>
    <row r="917" spans="1:9" s="64" customFormat="1" ht="36" customHeight="1" x14ac:dyDescent="0.25">
      <c r="A917" s="15">
        <v>91</v>
      </c>
      <c r="B917" s="16">
        <v>74</v>
      </c>
      <c r="C917" s="119" t="s">
        <v>743</v>
      </c>
      <c r="D917" s="16">
        <v>130840010933</v>
      </c>
      <c r="E917" s="19" t="s">
        <v>761</v>
      </c>
      <c r="F917" s="20" t="s">
        <v>14</v>
      </c>
      <c r="G917" s="20" t="s">
        <v>757</v>
      </c>
      <c r="H917" s="22">
        <v>81040015202</v>
      </c>
      <c r="I917" s="90" t="s">
        <v>597</v>
      </c>
    </row>
    <row r="918" spans="1:9" s="64" customFormat="1" ht="36" customHeight="1" x14ac:dyDescent="0.25">
      <c r="A918" s="25"/>
      <c r="B918" s="26"/>
      <c r="C918" s="124"/>
      <c r="D918" s="26"/>
      <c r="E918" s="29"/>
      <c r="F918" s="30" t="s">
        <v>18</v>
      </c>
      <c r="G918" s="30" t="s">
        <v>68</v>
      </c>
      <c r="H918" s="78">
        <v>540006284</v>
      </c>
      <c r="I918" s="102"/>
    </row>
    <row r="919" spans="1:9" s="64" customFormat="1" ht="36" customHeight="1" thickBot="1" x14ac:dyDescent="0.3">
      <c r="A919" s="34"/>
      <c r="B919" s="35"/>
      <c r="C919" s="135"/>
      <c r="D919" s="35"/>
      <c r="E919" s="38"/>
      <c r="F919" s="39" t="s">
        <v>21</v>
      </c>
      <c r="G919" s="39" t="s">
        <v>622</v>
      </c>
      <c r="H919" s="60">
        <v>61140015887</v>
      </c>
      <c r="I919" s="428"/>
    </row>
    <row r="920" spans="1:9" s="64" customFormat="1" ht="58.5" customHeight="1" x14ac:dyDescent="0.25">
      <c r="A920" s="69">
        <v>92</v>
      </c>
      <c r="B920" s="70">
        <v>75</v>
      </c>
      <c r="C920" s="108" t="s">
        <v>743</v>
      </c>
      <c r="D920" s="70">
        <v>130840010933</v>
      </c>
      <c r="E920" s="73" t="s">
        <v>762</v>
      </c>
      <c r="F920" s="74" t="s">
        <v>18</v>
      </c>
      <c r="G920" s="74" t="s">
        <v>68</v>
      </c>
      <c r="H920" s="76">
        <v>540006284</v>
      </c>
      <c r="I920" s="77" t="s">
        <v>597</v>
      </c>
    </row>
    <row r="921" spans="1:9" s="64" customFormat="1" ht="58.5" customHeight="1" thickBot="1" x14ac:dyDescent="0.3">
      <c r="A921" s="79"/>
      <c r="B921" s="80"/>
      <c r="C921" s="462"/>
      <c r="D921" s="80"/>
      <c r="E921" s="83"/>
      <c r="F921" s="84" t="s">
        <v>21</v>
      </c>
      <c r="G921" s="84" t="s">
        <v>752</v>
      </c>
      <c r="H921" s="86">
        <v>30340003832</v>
      </c>
      <c r="I921" s="87"/>
    </row>
    <row r="922" spans="1:9" s="64" customFormat="1" ht="40.5" customHeight="1" x14ac:dyDescent="0.25">
      <c r="A922" s="43">
        <v>93</v>
      </c>
      <c r="B922" s="44">
        <v>76</v>
      </c>
      <c r="C922" s="243" t="s">
        <v>743</v>
      </c>
      <c r="D922" s="44">
        <v>130840010933</v>
      </c>
      <c r="E922" s="47" t="s">
        <v>763</v>
      </c>
      <c r="F922" s="20" t="s">
        <v>14</v>
      </c>
      <c r="G922" s="20" t="s">
        <v>757</v>
      </c>
      <c r="H922" s="22">
        <v>81040015202</v>
      </c>
      <c r="I922" s="48" t="s">
        <v>592</v>
      </c>
    </row>
    <row r="923" spans="1:9" s="64" customFormat="1" ht="40.5" customHeight="1" x14ac:dyDescent="0.25">
      <c r="A923" s="49"/>
      <c r="B923" s="50"/>
      <c r="C923" s="460"/>
      <c r="D923" s="50"/>
      <c r="E923" s="53"/>
      <c r="F923" s="53" t="s">
        <v>18</v>
      </c>
      <c r="G923" s="30" t="s">
        <v>764</v>
      </c>
      <c r="H923" s="32">
        <v>180240019409</v>
      </c>
      <c r="I923" s="54"/>
    </row>
    <row r="924" spans="1:9" s="64" customFormat="1" ht="40.5" customHeight="1" x14ac:dyDescent="0.25">
      <c r="A924" s="49"/>
      <c r="B924" s="50"/>
      <c r="C924" s="460"/>
      <c r="D924" s="50"/>
      <c r="E924" s="53"/>
      <c r="F924" s="53"/>
      <c r="G924" s="452" t="s">
        <v>765</v>
      </c>
      <c r="H924" s="32">
        <v>180540035441</v>
      </c>
      <c r="I924" s="54"/>
    </row>
    <row r="925" spans="1:9" s="64" customFormat="1" ht="40.5" customHeight="1" x14ac:dyDescent="0.25">
      <c r="A925" s="49"/>
      <c r="B925" s="50"/>
      <c r="C925" s="460"/>
      <c r="D925" s="50"/>
      <c r="E925" s="53"/>
      <c r="F925" s="53" t="s">
        <v>21</v>
      </c>
      <c r="G925" s="30" t="s">
        <v>746</v>
      </c>
      <c r="H925" s="78">
        <v>50640006792</v>
      </c>
      <c r="I925" s="54"/>
    </row>
    <row r="926" spans="1:9" s="64" customFormat="1" ht="40.5" customHeight="1" thickBot="1" x14ac:dyDescent="0.3">
      <c r="A926" s="55"/>
      <c r="B926" s="56"/>
      <c r="C926" s="461"/>
      <c r="D926" s="56"/>
      <c r="E926" s="59"/>
      <c r="F926" s="59"/>
      <c r="G926" s="425" t="s">
        <v>766</v>
      </c>
      <c r="H926" s="60">
        <v>140008107</v>
      </c>
      <c r="I926" s="61"/>
    </row>
    <row r="927" spans="1:9" s="64" customFormat="1" ht="39.75" customHeight="1" x14ac:dyDescent="0.25">
      <c r="A927" s="69">
        <v>94</v>
      </c>
      <c r="B927" s="70">
        <v>77</v>
      </c>
      <c r="C927" s="108" t="s">
        <v>743</v>
      </c>
      <c r="D927" s="70">
        <v>130840010933</v>
      </c>
      <c r="E927" s="73" t="s">
        <v>767</v>
      </c>
      <c r="F927" s="74" t="s">
        <v>14</v>
      </c>
      <c r="G927" s="74" t="s">
        <v>659</v>
      </c>
      <c r="H927" s="76">
        <v>90640015759</v>
      </c>
      <c r="I927" s="77" t="s">
        <v>592</v>
      </c>
    </row>
    <row r="928" spans="1:9" s="64" customFormat="1" ht="39.75" customHeight="1" x14ac:dyDescent="0.25">
      <c r="A928" s="49"/>
      <c r="B928" s="50"/>
      <c r="C928" s="460"/>
      <c r="D928" s="50"/>
      <c r="E928" s="53"/>
      <c r="F928" s="83" t="s">
        <v>18</v>
      </c>
      <c r="G928" s="30" t="s">
        <v>764</v>
      </c>
      <c r="H928" s="32">
        <v>180240019409</v>
      </c>
      <c r="I928" s="54"/>
    </row>
    <row r="929" spans="1:9" s="64" customFormat="1" ht="39.75" customHeight="1" x14ac:dyDescent="0.25">
      <c r="A929" s="79"/>
      <c r="B929" s="80"/>
      <c r="C929" s="462"/>
      <c r="D929" s="80"/>
      <c r="E929" s="83"/>
      <c r="F929" s="73"/>
      <c r="G929" s="441" t="s">
        <v>765</v>
      </c>
      <c r="H929" s="106">
        <v>180540035441</v>
      </c>
      <c r="I929" s="87"/>
    </row>
    <row r="930" spans="1:9" s="64" customFormat="1" ht="39.75" customHeight="1" x14ac:dyDescent="0.25">
      <c r="A930" s="79"/>
      <c r="B930" s="80"/>
      <c r="C930" s="462"/>
      <c r="D930" s="80"/>
      <c r="E930" s="83"/>
      <c r="F930" s="83" t="s">
        <v>21</v>
      </c>
      <c r="G930" s="84" t="s">
        <v>750</v>
      </c>
      <c r="H930" s="86">
        <v>40140001989</v>
      </c>
      <c r="I930" s="87"/>
    </row>
    <row r="931" spans="1:9" s="64" customFormat="1" ht="39.75" customHeight="1" thickBot="1" x14ac:dyDescent="0.3">
      <c r="A931" s="79"/>
      <c r="B931" s="80"/>
      <c r="C931" s="462"/>
      <c r="D931" s="80"/>
      <c r="E931" s="83"/>
      <c r="F931" s="137"/>
      <c r="G931" s="425" t="s">
        <v>766</v>
      </c>
      <c r="H931" s="86">
        <v>140008107</v>
      </c>
      <c r="I931" s="87"/>
    </row>
    <row r="932" spans="1:9" s="64" customFormat="1" ht="51.75" customHeight="1" x14ac:dyDescent="0.25">
      <c r="A932" s="43">
        <v>95</v>
      </c>
      <c r="B932" s="44">
        <v>78</v>
      </c>
      <c r="C932" s="243" t="s">
        <v>743</v>
      </c>
      <c r="D932" s="44">
        <v>130840010933</v>
      </c>
      <c r="E932" s="47" t="s">
        <v>768</v>
      </c>
      <c r="F932" s="20" t="s">
        <v>14</v>
      </c>
      <c r="G932" s="20" t="s">
        <v>659</v>
      </c>
      <c r="H932" s="22">
        <v>90640015759</v>
      </c>
      <c r="I932" s="48" t="s">
        <v>597</v>
      </c>
    </row>
    <row r="933" spans="1:9" s="64" customFormat="1" ht="51.75" customHeight="1" x14ac:dyDescent="0.25">
      <c r="A933" s="49"/>
      <c r="B933" s="50"/>
      <c r="C933" s="460"/>
      <c r="D933" s="50"/>
      <c r="E933" s="53"/>
      <c r="F933" s="30" t="s">
        <v>18</v>
      </c>
      <c r="G933" s="30" t="s">
        <v>764</v>
      </c>
      <c r="H933" s="32">
        <v>180240019409</v>
      </c>
      <c r="I933" s="54"/>
    </row>
    <row r="934" spans="1:9" s="64" customFormat="1" ht="51.75" customHeight="1" thickBot="1" x14ac:dyDescent="0.3">
      <c r="A934" s="55"/>
      <c r="B934" s="56"/>
      <c r="C934" s="461"/>
      <c r="D934" s="56"/>
      <c r="E934" s="59"/>
      <c r="F934" s="39" t="s">
        <v>21</v>
      </c>
      <c r="G934" s="39" t="s">
        <v>750</v>
      </c>
      <c r="H934" s="60">
        <v>40140001989</v>
      </c>
      <c r="I934" s="61"/>
    </row>
    <row r="935" spans="1:9" s="64" customFormat="1" ht="51.75" customHeight="1" x14ac:dyDescent="0.25">
      <c r="A935" s="69">
        <v>96</v>
      </c>
      <c r="B935" s="70">
        <v>79</v>
      </c>
      <c r="C935" s="108" t="s">
        <v>769</v>
      </c>
      <c r="D935" s="70">
        <v>160240022495</v>
      </c>
      <c r="E935" s="73" t="s">
        <v>770</v>
      </c>
      <c r="F935" s="74" t="s">
        <v>14</v>
      </c>
      <c r="G935" s="74" t="s">
        <v>749</v>
      </c>
      <c r="H935" s="76">
        <v>50840006402</v>
      </c>
      <c r="I935" s="77" t="s">
        <v>597</v>
      </c>
    </row>
    <row r="936" spans="1:9" s="64" customFormat="1" ht="51.75" customHeight="1" x14ac:dyDescent="0.25">
      <c r="A936" s="49"/>
      <c r="B936" s="50"/>
      <c r="C936" s="460"/>
      <c r="D936" s="50"/>
      <c r="E936" s="53"/>
      <c r="F936" s="30" t="s">
        <v>18</v>
      </c>
      <c r="G936" s="30" t="s">
        <v>771</v>
      </c>
      <c r="H936" s="32">
        <v>170740015135</v>
      </c>
      <c r="I936" s="54"/>
    </row>
    <row r="937" spans="1:9" s="64" customFormat="1" ht="51.75" customHeight="1" thickBot="1" x14ac:dyDescent="0.3">
      <c r="A937" s="79"/>
      <c r="B937" s="80"/>
      <c r="C937" s="462"/>
      <c r="D937" s="80"/>
      <c r="E937" s="83"/>
      <c r="F937" s="84" t="s">
        <v>21</v>
      </c>
      <c r="G937" s="84" t="s">
        <v>752</v>
      </c>
      <c r="H937" s="86">
        <v>30340003832</v>
      </c>
      <c r="I937" s="87"/>
    </row>
    <row r="938" spans="1:9" s="64" customFormat="1" ht="51.75" customHeight="1" x14ac:dyDescent="0.25">
      <c r="A938" s="43">
        <v>97</v>
      </c>
      <c r="B938" s="44">
        <v>80</v>
      </c>
      <c r="C938" s="243" t="s">
        <v>769</v>
      </c>
      <c r="D938" s="44">
        <v>160240022495</v>
      </c>
      <c r="E938" s="47" t="s">
        <v>772</v>
      </c>
      <c r="F938" s="20" t="s">
        <v>14</v>
      </c>
      <c r="G938" s="20" t="s">
        <v>749</v>
      </c>
      <c r="H938" s="22">
        <v>50840006402</v>
      </c>
      <c r="I938" s="48" t="s">
        <v>592</v>
      </c>
    </row>
    <row r="939" spans="1:9" s="64" customFormat="1" ht="51.75" customHeight="1" x14ac:dyDescent="0.25">
      <c r="A939" s="49"/>
      <c r="B939" s="50"/>
      <c r="C939" s="460"/>
      <c r="D939" s="50"/>
      <c r="E939" s="53"/>
      <c r="F939" s="83" t="s">
        <v>18</v>
      </c>
      <c r="G939" s="30" t="s">
        <v>773</v>
      </c>
      <c r="H939" s="32">
        <v>121040001400</v>
      </c>
      <c r="I939" s="54"/>
    </row>
    <row r="940" spans="1:9" s="64" customFormat="1" ht="51.75" customHeight="1" x14ac:dyDescent="0.25">
      <c r="A940" s="79"/>
      <c r="B940" s="80"/>
      <c r="C940" s="462"/>
      <c r="D940" s="80"/>
      <c r="E940" s="83"/>
      <c r="F940" s="73"/>
      <c r="G940" s="441" t="s">
        <v>774</v>
      </c>
      <c r="H940" s="86">
        <v>60740002319</v>
      </c>
      <c r="I940" s="87"/>
    </row>
    <row r="941" spans="1:9" s="64" customFormat="1" ht="51.75" customHeight="1" thickBot="1" x14ac:dyDescent="0.3">
      <c r="A941" s="55"/>
      <c r="B941" s="56"/>
      <c r="C941" s="461"/>
      <c r="D941" s="56"/>
      <c r="E941" s="59"/>
      <c r="F941" s="39" t="s">
        <v>21</v>
      </c>
      <c r="G941" s="39" t="s">
        <v>760</v>
      </c>
      <c r="H941" s="41">
        <v>981040000510</v>
      </c>
      <c r="I941" s="61"/>
    </row>
    <row r="942" spans="1:9" s="64" customFormat="1" ht="51.75" customHeight="1" x14ac:dyDescent="0.25">
      <c r="A942" s="69">
        <v>98</v>
      </c>
      <c r="B942" s="70">
        <v>81</v>
      </c>
      <c r="C942" s="108" t="s">
        <v>769</v>
      </c>
      <c r="D942" s="70">
        <v>160240022495</v>
      </c>
      <c r="E942" s="73" t="s">
        <v>775</v>
      </c>
      <c r="F942" s="74" t="s">
        <v>18</v>
      </c>
      <c r="G942" s="74" t="s">
        <v>80</v>
      </c>
      <c r="H942" s="76">
        <v>10840008441</v>
      </c>
      <c r="I942" s="77" t="s">
        <v>597</v>
      </c>
    </row>
    <row r="943" spans="1:9" s="64" customFormat="1" ht="95.25" customHeight="1" thickBot="1" x14ac:dyDescent="0.3">
      <c r="A943" s="79"/>
      <c r="B943" s="80"/>
      <c r="C943" s="462"/>
      <c r="D943" s="80"/>
      <c r="E943" s="83"/>
      <c r="F943" s="84" t="s">
        <v>21</v>
      </c>
      <c r="G943" s="84" t="s">
        <v>776</v>
      </c>
      <c r="H943" s="106">
        <v>110341013248</v>
      </c>
      <c r="I943" s="87"/>
    </row>
    <row r="944" spans="1:9" s="64" customFormat="1" ht="39" customHeight="1" x14ac:dyDescent="0.25">
      <c r="A944" s="43">
        <v>99</v>
      </c>
      <c r="B944" s="44">
        <v>82</v>
      </c>
      <c r="C944" s="243" t="s">
        <v>620</v>
      </c>
      <c r="D944" s="212">
        <v>50140007772</v>
      </c>
      <c r="E944" s="47" t="s">
        <v>777</v>
      </c>
      <c r="F944" s="20" t="s">
        <v>14</v>
      </c>
      <c r="G944" s="20" t="s">
        <v>778</v>
      </c>
      <c r="H944" s="107">
        <v>941240001934</v>
      </c>
      <c r="I944" s="48" t="s">
        <v>597</v>
      </c>
    </row>
    <row r="945" spans="1:9" s="64" customFormat="1" ht="39" customHeight="1" x14ac:dyDescent="0.25">
      <c r="A945" s="49"/>
      <c r="B945" s="50"/>
      <c r="C945" s="110"/>
      <c r="D945" s="145"/>
      <c r="E945" s="53"/>
      <c r="F945" s="30" t="s">
        <v>18</v>
      </c>
      <c r="G945" s="30" t="s">
        <v>91</v>
      </c>
      <c r="H945" s="32">
        <v>180240019409</v>
      </c>
      <c r="I945" s="54"/>
    </row>
    <row r="946" spans="1:9" s="64" customFormat="1" ht="39" customHeight="1" thickBot="1" x14ac:dyDescent="0.3">
      <c r="A946" s="55"/>
      <c r="B946" s="56"/>
      <c r="C946" s="246"/>
      <c r="D946" s="151"/>
      <c r="E946" s="59"/>
      <c r="F946" s="39" t="s">
        <v>21</v>
      </c>
      <c r="G946" s="39" t="s">
        <v>779</v>
      </c>
      <c r="H946" s="60">
        <v>40640000741</v>
      </c>
      <c r="I946" s="61"/>
    </row>
    <row r="947" spans="1:9" s="64" customFormat="1" ht="36.75" customHeight="1" x14ac:dyDescent="0.25">
      <c r="A947" s="69">
        <v>100</v>
      </c>
      <c r="B947" s="70">
        <v>83</v>
      </c>
      <c r="C947" s="108" t="s">
        <v>620</v>
      </c>
      <c r="D947" s="141">
        <v>50140007772</v>
      </c>
      <c r="E947" s="73" t="s">
        <v>780</v>
      </c>
      <c r="F947" s="74" t="s">
        <v>14</v>
      </c>
      <c r="G947" s="74" t="s">
        <v>778</v>
      </c>
      <c r="H947" s="423">
        <v>941240001934</v>
      </c>
      <c r="I947" s="77" t="s">
        <v>597</v>
      </c>
    </row>
    <row r="948" spans="1:9" s="64" customFormat="1" ht="36.75" customHeight="1" x14ac:dyDescent="0.25">
      <c r="A948" s="49"/>
      <c r="B948" s="50"/>
      <c r="C948" s="110"/>
      <c r="D948" s="145"/>
      <c r="E948" s="53"/>
      <c r="F948" s="30" t="s">
        <v>18</v>
      </c>
      <c r="G948" s="30" t="s">
        <v>80</v>
      </c>
      <c r="H948" s="78">
        <v>10840008441</v>
      </c>
      <c r="I948" s="54"/>
    </row>
    <row r="949" spans="1:9" s="64" customFormat="1" ht="36.75" customHeight="1" thickBot="1" x14ac:dyDescent="0.3">
      <c r="A949" s="79"/>
      <c r="B949" s="80"/>
      <c r="C949" s="112"/>
      <c r="D949" s="257"/>
      <c r="E949" s="83"/>
      <c r="F949" s="84" t="s">
        <v>21</v>
      </c>
      <c r="G949" s="84" t="s">
        <v>752</v>
      </c>
      <c r="H949" s="86">
        <v>30340003832</v>
      </c>
      <c r="I949" s="87"/>
    </row>
    <row r="950" spans="1:9" s="64" customFormat="1" ht="34.5" customHeight="1" x14ac:dyDescent="0.25">
      <c r="A950" s="15">
        <v>101</v>
      </c>
      <c r="B950" s="16">
        <v>84</v>
      </c>
      <c r="C950" s="119" t="s">
        <v>620</v>
      </c>
      <c r="D950" s="129">
        <v>50140007772</v>
      </c>
      <c r="E950" s="19" t="s">
        <v>781</v>
      </c>
      <c r="F950" s="20" t="s">
        <v>14</v>
      </c>
      <c r="G950" s="20" t="s">
        <v>778</v>
      </c>
      <c r="H950" s="107">
        <v>941240001934</v>
      </c>
      <c r="I950" s="90" t="s">
        <v>597</v>
      </c>
    </row>
    <row r="951" spans="1:9" s="64" customFormat="1" ht="37.5" customHeight="1" x14ac:dyDescent="0.25">
      <c r="A951" s="25"/>
      <c r="B951" s="26"/>
      <c r="C951" s="124"/>
      <c r="D951" s="131"/>
      <c r="E951" s="29"/>
      <c r="F951" s="30" t="s">
        <v>18</v>
      </c>
      <c r="G951" s="30" t="s">
        <v>782</v>
      </c>
      <c r="H951" s="32">
        <v>121140010611</v>
      </c>
      <c r="I951" s="102"/>
    </row>
    <row r="952" spans="1:9" s="64" customFormat="1" ht="37.5" customHeight="1" thickBot="1" x14ac:dyDescent="0.3">
      <c r="A952" s="34"/>
      <c r="B952" s="35"/>
      <c r="C952" s="135"/>
      <c r="D952" s="136"/>
      <c r="E952" s="38"/>
      <c r="F952" s="39" t="s">
        <v>21</v>
      </c>
      <c r="G952" s="39" t="s">
        <v>783</v>
      </c>
      <c r="H952" s="60">
        <v>81040002121</v>
      </c>
      <c r="I952" s="428"/>
    </row>
    <row r="953" spans="1:9" s="64" customFormat="1" ht="37.5" customHeight="1" x14ac:dyDescent="0.25">
      <c r="A953" s="69">
        <v>102</v>
      </c>
      <c r="B953" s="70">
        <v>85</v>
      </c>
      <c r="C953" s="108" t="s">
        <v>620</v>
      </c>
      <c r="D953" s="141">
        <v>50140007772</v>
      </c>
      <c r="E953" s="73" t="s">
        <v>784</v>
      </c>
      <c r="F953" s="74" t="s">
        <v>14</v>
      </c>
      <c r="G953" s="74" t="s">
        <v>778</v>
      </c>
      <c r="H953" s="423">
        <v>941240001934</v>
      </c>
      <c r="I953" s="77" t="s">
        <v>597</v>
      </c>
    </row>
    <row r="954" spans="1:9" s="64" customFormat="1" ht="37.5" customHeight="1" x14ac:dyDescent="0.25">
      <c r="A954" s="49"/>
      <c r="B954" s="50"/>
      <c r="C954" s="110"/>
      <c r="D954" s="145"/>
      <c r="E954" s="53"/>
      <c r="F954" s="30" t="s">
        <v>18</v>
      </c>
      <c r="G954" s="30" t="s">
        <v>732</v>
      </c>
      <c r="H954" s="78">
        <v>60740006548</v>
      </c>
      <c r="I954" s="54"/>
    </row>
    <row r="955" spans="1:9" s="64" customFormat="1" ht="37.5" customHeight="1" thickBot="1" x14ac:dyDescent="0.3">
      <c r="A955" s="79"/>
      <c r="B955" s="80"/>
      <c r="C955" s="112"/>
      <c r="D955" s="257"/>
      <c r="E955" s="83"/>
      <c r="F955" s="84" t="s">
        <v>21</v>
      </c>
      <c r="G955" s="84" t="s">
        <v>785</v>
      </c>
      <c r="H955" s="86">
        <v>60340003659</v>
      </c>
      <c r="I955" s="87"/>
    </row>
    <row r="956" spans="1:9" s="64" customFormat="1" ht="37.5" customHeight="1" x14ac:dyDescent="0.25">
      <c r="A956" s="43">
        <v>103</v>
      </c>
      <c r="B956" s="44">
        <v>86</v>
      </c>
      <c r="C956" s="243" t="s">
        <v>620</v>
      </c>
      <c r="D956" s="212">
        <v>50140007772</v>
      </c>
      <c r="E956" s="47" t="s">
        <v>786</v>
      </c>
      <c r="F956" s="20" t="s">
        <v>14</v>
      </c>
      <c r="G956" s="20" t="s">
        <v>778</v>
      </c>
      <c r="H956" s="107">
        <v>941240001934</v>
      </c>
      <c r="I956" s="48" t="s">
        <v>597</v>
      </c>
    </row>
    <row r="957" spans="1:9" s="64" customFormat="1" ht="37.5" customHeight="1" x14ac:dyDescent="0.25">
      <c r="A957" s="49"/>
      <c r="B957" s="50"/>
      <c r="C957" s="110"/>
      <c r="D957" s="145"/>
      <c r="E957" s="53"/>
      <c r="F957" s="30" t="s">
        <v>18</v>
      </c>
      <c r="G957" s="30" t="s">
        <v>44</v>
      </c>
      <c r="H957" s="78">
        <v>91240003496</v>
      </c>
      <c r="I957" s="54"/>
    </row>
    <row r="958" spans="1:9" s="64" customFormat="1" ht="37.5" customHeight="1" thickBot="1" x14ac:dyDescent="0.3">
      <c r="A958" s="55"/>
      <c r="B958" s="56"/>
      <c r="C958" s="246"/>
      <c r="D958" s="151"/>
      <c r="E958" s="59"/>
      <c r="F958" s="39" t="s">
        <v>21</v>
      </c>
      <c r="G958" s="39" t="s">
        <v>785</v>
      </c>
      <c r="H958" s="60">
        <v>60140005103</v>
      </c>
      <c r="I958" s="61"/>
    </row>
    <row r="959" spans="1:9" s="64" customFormat="1" ht="37.5" customHeight="1" x14ac:dyDescent="0.25">
      <c r="A959" s="69">
        <v>104</v>
      </c>
      <c r="B959" s="70">
        <v>87</v>
      </c>
      <c r="C959" s="108" t="s">
        <v>620</v>
      </c>
      <c r="D959" s="141">
        <v>50140007772</v>
      </c>
      <c r="E959" s="73" t="s">
        <v>787</v>
      </c>
      <c r="F959" s="74" t="s">
        <v>14</v>
      </c>
      <c r="G959" s="74" t="s">
        <v>778</v>
      </c>
      <c r="H959" s="423">
        <v>941240001934</v>
      </c>
      <c r="I959" s="77" t="s">
        <v>597</v>
      </c>
    </row>
    <row r="960" spans="1:9" s="64" customFormat="1" ht="37.5" customHeight="1" x14ac:dyDescent="0.25">
      <c r="A960" s="49"/>
      <c r="B960" s="50"/>
      <c r="C960" s="110"/>
      <c r="D960" s="145"/>
      <c r="E960" s="53"/>
      <c r="F960" s="30" t="s">
        <v>18</v>
      </c>
      <c r="G960" s="30" t="s">
        <v>44</v>
      </c>
      <c r="H960" s="78">
        <v>91240003496</v>
      </c>
      <c r="I960" s="54"/>
    </row>
    <row r="961" spans="1:9" s="64" customFormat="1" ht="37.5" customHeight="1" thickBot="1" x14ac:dyDescent="0.3">
      <c r="A961" s="79"/>
      <c r="B961" s="80"/>
      <c r="C961" s="112"/>
      <c r="D961" s="257"/>
      <c r="E961" s="83"/>
      <c r="F961" s="84" t="s">
        <v>21</v>
      </c>
      <c r="G961" s="84" t="s">
        <v>724</v>
      </c>
      <c r="H961" s="86">
        <v>80540005677</v>
      </c>
      <c r="I961" s="87"/>
    </row>
    <row r="962" spans="1:9" s="64" customFormat="1" ht="36" customHeight="1" x14ac:dyDescent="0.25">
      <c r="A962" s="43">
        <v>105</v>
      </c>
      <c r="B962" s="44">
        <v>88</v>
      </c>
      <c r="C962" s="243" t="s">
        <v>620</v>
      </c>
      <c r="D962" s="212">
        <v>50140007772</v>
      </c>
      <c r="E962" s="47" t="s">
        <v>788</v>
      </c>
      <c r="F962" s="47" t="s">
        <v>14</v>
      </c>
      <c r="G962" s="20" t="s">
        <v>103</v>
      </c>
      <c r="H962" s="107">
        <v>990840007020</v>
      </c>
      <c r="I962" s="48" t="s">
        <v>597</v>
      </c>
    </row>
    <row r="963" spans="1:9" s="64" customFormat="1" ht="36" customHeight="1" x14ac:dyDescent="0.25">
      <c r="A963" s="49"/>
      <c r="B963" s="50"/>
      <c r="C963" s="110"/>
      <c r="D963" s="145"/>
      <c r="E963" s="53"/>
      <c r="F963" s="53"/>
      <c r="G963" s="30" t="s">
        <v>778</v>
      </c>
      <c r="H963" s="32">
        <v>941240001934</v>
      </c>
      <c r="I963" s="54"/>
    </row>
    <row r="964" spans="1:9" s="64" customFormat="1" ht="36" customHeight="1" x14ac:dyDescent="0.25">
      <c r="A964" s="49"/>
      <c r="B964" s="50"/>
      <c r="C964" s="110"/>
      <c r="D964" s="145"/>
      <c r="E964" s="53"/>
      <c r="F964" s="30" t="s">
        <v>18</v>
      </c>
      <c r="G964" s="30" t="s">
        <v>91</v>
      </c>
      <c r="H964" s="32">
        <v>180240019409</v>
      </c>
      <c r="I964" s="54"/>
    </row>
    <row r="965" spans="1:9" s="64" customFormat="1" ht="36" customHeight="1" thickBot="1" x14ac:dyDescent="0.3">
      <c r="A965" s="55"/>
      <c r="B965" s="56"/>
      <c r="C965" s="246"/>
      <c r="D965" s="151"/>
      <c r="E965" s="59"/>
      <c r="F965" s="39" t="s">
        <v>21</v>
      </c>
      <c r="G965" s="39" t="s">
        <v>789</v>
      </c>
      <c r="H965" s="60">
        <v>20140006085</v>
      </c>
      <c r="I965" s="61"/>
    </row>
    <row r="966" spans="1:9" s="64" customFormat="1" ht="36" customHeight="1" x14ac:dyDescent="0.25">
      <c r="A966" s="25">
        <v>106</v>
      </c>
      <c r="B966" s="26">
        <v>89</v>
      </c>
      <c r="C966" s="124" t="s">
        <v>620</v>
      </c>
      <c r="D966" s="131">
        <v>50140007772</v>
      </c>
      <c r="E966" s="29" t="s">
        <v>790</v>
      </c>
      <c r="F966" s="73" t="s">
        <v>14</v>
      </c>
      <c r="G966" s="74" t="s">
        <v>103</v>
      </c>
      <c r="H966" s="423">
        <v>990840007020</v>
      </c>
      <c r="I966" s="102" t="s">
        <v>597</v>
      </c>
    </row>
    <row r="967" spans="1:9" s="64" customFormat="1" ht="36" customHeight="1" x14ac:dyDescent="0.25">
      <c r="A967" s="25"/>
      <c r="B967" s="26"/>
      <c r="C967" s="124"/>
      <c r="D967" s="131"/>
      <c r="E967" s="29"/>
      <c r="F967" s="53"/>
      <c r="G967" s="30" t="s">
        <v>778</v>
      </c>
      <c r="H967" s="32">
        <v>941240001934</v>
      </c>
      <c r="I967" s="102"/>
    </row>
    <row r="968" spans="1:9" s="64" customFormat="1" ht="36" customHeight="1" x14ac:dyDescent="0.25">
      <c r="A968" s="25"/>
      <c r="B968" s="26"/>
      <c r="C968" s="124"/>
      <c r="D968" s="131"/>
      <c r="E968" s="29"/>
      <c r="F968" s="30" t="s">
        <v>18</v>
      </c>
      <c r="G968" s="30" t="s">
        <v>627</v>
      </c>
      <c r="H968" s="32">
        <v>160840002135</v>
      </c>
      <c r="I968" s="102"/>
    </row>
    <row r="969" spans="1:9" s="64" customFormat="1" ht="36" customHeight="1" thickBot="1" x14ac:dyDescent="0.3">
      <c r="A969" s="25"/>
      <c r="B969" s="26"/>
      <c r="C969" s="124"/>
      <c r="D969" s="131"/>
      <c r="E969" s="29"/>
      <c r="F969" s="84" t="s">
        <v>21</v>
      </c>
      <c r="G969" s="84" t="s">
        <v>785</v>
      </c>
      <c r="H969" s="86">
        <v>60340003659</v>
      </c>
      <c r="I969" s="102"/>
    </row>
    <row r="970" spans="1:9" s="64" customFormat="1" ht="39" customHeight="1" x14ac:dyDescent="0.25">
      <c r="A970" s="43">
        <v>107</v>
      </c>
      <c r="B970" s="44">
        <v>90</v>
      </c>
      <c r="C970" s="243" t="s">
        <v>620</v>
      </c>
      <c r="D970" s="212">
        <v>50140007772</v>
      </c>
      <c r="E970" s="47" t="s">
        <v>791</v>
      </c>
      <c r="F970" s="47" t="s">
        <v>14</v>
      </c>
      <c r="G970" s="20" t="s">
        <v>103</v>
      </c>
      <c r="H970" s="107">
        <v>990840007020</v>
      </c>
      <c r="I970" s="48" t="s">
        <v>597</v>
      </c>
    </row>
    <row r="971" spans="1:9" s="64" customFormat="1" ht="39" customHeight="1" x14ac:dyDescent="0.25">
      <c r="A971" s="49"/>
      <c r="B971" s="50"/>
      <c r="C971" s="110"/>
      <c r="D971" s="145"/>
      <c r="E971" s="53"/>
      <c r="F971" s="53"/>
      <c r="G971" s="30" t="s">
        <v>778</v>
      </c>
      <c r="H971" s="32">
        <v>941240001934</v>
      </c>
      <c r="I971" s="54"/>
    </row>
    <row r="972" spans="1:9" s="64" customFormat="1" ht="39" customHeight="1" x14ac:dyDescent="0.25">
      <c r="A972" s="49"/>
      <c r="B972" s="50"/>
      <c r="C972" s="110"/>
      <c r="D972" s="145"/>
      <c r="E972" s="53"/>
      <c r="F972" s="30" t="s">
        <v>18</v>
      </c>
      <c r="G972" s="30" t="s">
        <v>627</v>
      </c>
      <c r="H972" s="32">
        <v>160840002135</v>
      </c>
      <c r="I972" s="54"/>
    </row>
    <row r="973" spans="1:9" s="64" customFormat="1" ht="39" customHeight="1" thickBot="1" x14ac:dyDescent="0.3">
      <c r="A973" s="55"/>
      <c r="B973" s="56"/>
      <c r="C973" s="246"/>
      <c r="D973" s="151"/>
      <c r="E973" s="59"/>
      <c r="F973" s="39" t="s">
        <v>21</v>
      </c>
      <c r="G973" s="39" t="s">
        <v>752</v>
      </c>
      <c r="H973" s="60">
        <v>30340003832</v>
      </c>
      <c r="I973" s="61"/>
    </row>
    <row r="974" spans="1:9" s="64" customFormat="1" ht="39" customHeight="1" x14ac:dyDescent="0.25">
      <c r="A974" s="69">
        <v>108</v>
      </c>
      <c r="B974" s="70">
        <v>91</v>
      </c>
      <c r="C974" s="108" t="s">
        <v>620</v>
      </c>
      <c r="D974" s="141">
        <v>50140007772</v>
      </c>
      <c r="E974" s="471" t="s">
        <v>792</v>
      </c>
      <c r="F974" s="73" t="s">
        <v>14</v>
      </c>
      <c r="G974" s="74" t="s">
        <v>103</v>
      </c>
      <c r="H974" s="423">
        <v>990840007020</v>
      </c>
      <c r="I974" s="77" t="s">
        <v>597</v>
      </c>
    </row>
    <row r="975" spans="1:9" s="64" customFormat="1" ht="39" customHeight="1" x14ac:dyDescent="0.25">
      <c r="A975" s="49"/>
      <c r="B975" s="50"/>
      <c r="C975" s="110"/>
      <c r="D975" s="145"/>
      <c r="E975" s="472"/>
      <c r="F975" s="53"/>
      <c r="G975" s="30" t="s">
        <v>778</v>
      </c>
      <c r="H975" s="32">
        <v>941240001934</v>
      </c>
      <c r="I975" s="54"/>
    </row>
    <row r="976" spans="1:9" s="64" customFormat="1" ht="39" customHeight="1" x14ac:dyDescent="0.25">
      <c r="A976" s="49"/>
      <c r="B976" s="50"/>
      <c r="C976" s="110"/>
      <c r="D976" s="145"/>
      <c r="E976" s="472"/>
      <c r="F976" s="30" t="s">
        <v>18</v>
      </c>
      <c r="G976" s="30" t="s">
        <v>793</v>
      </c>
      <c r="H976" s="78">
        <v>60140005103</v>
      </c>
      <c r="I976" s="54"/>
    </row>
    <row r="977" spans="1:9" s="64" customFormat="1" ht="39" customHeight="1" thickBot="1" x14ac:dyDescent="0.3">
      <c r="A977" s="79"/>
      <c r="B977" s="80"/>
      <c r="C977" s="112"/>
      <c r="D977" s="257"/>
      <c r="E977" s="473"/>
      <c r="F977" s="84" t="s">
        <v>21</v>
      </c>
      <c r="G977" s="84" t="s">
        <v>752</v>
      </c>
      <c r="H977" s="86">
        <v>30340003832</v>
      </c>
      <c r="I977" s="87"/>
    </row>
    <row r="978" spans="1:9" s="64" customFormat="1" ht="39.75" customHeight="1" x14ac:dyDescent="0.25">
      <c r="A978" s="43">
        <v>109</v>
      </c>
      <c r="B978" s="44">
        <v>92</v>
      </c>
      <c r="C978" s="243" t="s">
        <v>620</v>
      </c>
      <c r="D978" s="212">
        <v>50140007772</v>
      </c>
      <c r="E978" s="474" t="s">
        <v>794</v>
      </c>
      <c r="F978" s="47" t="s">
        <v>14</v>
      </c>
      <c r="G978" s="20" t="s">
        <v>103</v>
      </c>
      <c r="H978" s="107">
        <v>990840007020</v>
      </c>
      <c r="I978" s="48" t="s">
        <v>597</v>
      </c>
    </row>
    <row r="979" spans="1:9" s="64" customFormat="1" ht="39.75" customHeight="1" x14ac:dyDescent="0.25">
      <c r="A979" s="49"/>
      <c r="B979" s="50"/>
      <c r="C979" s="110"/>
      <c r="D979" s="145"/>
      <c r="E979" s="472"/>
      <c r="F979" s="53"/>
      <c r="G979" s="30" t="s">
        <v>778</v>
      </c>
      <c r="H979" s="32">
        <v>941240001934</v>
      </c>
      <c r="I979" s="54"/>
    </row>
    <row r="980" spans="1:9" s="64" customFormat="1" ht="39.75" customHeight="1" x14ac:dyDescent="0.25">
      <c r="A980" s="49"/>
      <c r="B980" s="50"/>
      <c r="C980" s="110"/>
      <c r="D980" s="145"/>
      <c r="E980" s="472"/>
      <c r="F980" s="30" t="s">
        <v>18</v>
      </c>
      <c r="G980" s="30" t="s">
        <v>615</v>
      </c>
      <c r="H980" s="32">
        <v>120240018182</v>
      </c>
      <c r="I980" s="54"/>
    </row>
    <row r="981" spans="1:9" s="64" customFormat="1" ht="39.75" customHeight="1" thickBot="1" x14ac:dyDescent="0.3">
      <c r="A981" s="55"/>
      <c r="B981" s="56"/>
      <c r="C981" s="246"/>
      <c r="D981" s="151"/>
      <c r="E981" s="475"/>
      <c r="F981" s="39" t="s">
        <v>21</v>
      </c>
      <c r="G981" s="39" t="s">
        <v>795</v>
      </c>
      <c r="H981" s="41">
        <v>100940010081</v>
      </c>
      <c r="I981" s="61"/>
    </row>
    <row r="982" spans="1:9" s="64" customFormat="1" ht="31.5" customHeight="1" x14ac:dyDescent="0.25">
      <c r="A982" s="69">
        <v>110</v>
      </c>
      <c r="B982" s="70">
        <v>93</v>
      </c>
      <c r="C982" s="124" t="s">
        <v>620</v>
      </c>
      <c r="D982" s="141">
        <v>50140007772</v>
      </c>
      <c r="E982" s="471" t="s">
        <v>796</v>
      </c>
      <c r="F982" s="73" t="s">
        <v>14</v>
      </c>
      <c r="G982" s="74" t="s">
        <v>103</v>
      </c>
      <c r="H982" s="423">
        <v>990840007020</v>
      </c>
      <c r="I982" s="77" t="s">
        <v>597</v>
      </c>
    </row>
    <row r="983" spans="1:9" s="64" customFormat="1" ht="29.45" customHeight="1" x14ac:dyDescent="0.25">
      <c r="A983" s="49"/>
      <c r="B983" s="50"/>
      <c r="C983" s="124"/>
      <c r="D983" s="145"/>
      <c r="E983" s="472"/>
      <c r="F983" s="53"/>
      <c r="G983" s="30" t="s">
        <v>778</v>
      </c>
      <c r="H983" s="32">
        <v>941240001934</v>
      </c>
      <c r="I983" s="54"/>
    </row>
    <row r="984" spans="1:9" s="64" customFormat="1" ht="29.45" customHeight="1" x14ac:dyDescent="0.25">
      <c r="A984" s="49"/>
      <c r="B984" s="50"/>
      <c r="C984" s="124"/>
      <c r="D984" s="145"/>
      <c r="E984" s="472"/>
      <c r="F984" s="30" t="s">
        <v>18</v>
      </c>
      <c r="G984" s="30" t="s">
        <v>732</v>
      </c>
      <c r="H984" s="78">
        <v>60740006548</v>
      </c>
      <c r="I984" s="54"/>
    </row>
    <row r="985" spans="1:9" s="64" customFormat="1" ht="30.75" customHeight="1" thickBot="1" x14ac:dyDescent="0.3">
      <c r="A985" s="79"/>
      <c r="B985" s="80"/>
      <c r="C985" s="124"/>
      <c r="D985" s="257"/>
      <c r="E985" s="473"/>
      <c r="F985" s="84" t="s">
        <v>21</v>
      </c>
      <c r="G985" s="84" t="s">
        <v>797</v>
      </c>
      <c r="H985" s="106">
        <v>940440000594</v>
      </c>
      <c r="I985" s="87"/>
    </row>
    <row r="986" spans="1:9" s="64" customFormat="1" ht="29.45" customHeight="1" x14ac:dyDescent="0.25">
      <c r="A986" s="15">
        <v>111</v>
      </c>
      <c r="B986" s="16">
        <v>94</v>
      </c>
      <c r="C986" s="119" t="s">
        <v>620</v>
      </c>
      <c r="D986" s="129">
        <v>50140007772</v>
      </c>
      <c r="E986" s="476" t="s">
        <v>798</v>
      </c>
      <c r="F986" s="47" t="s">
        <v>14</v>
      </c>
      <c r="G986" s="20" t="s">
        <v>103</v>
      </c>
      <c r="H986" s="107">
        <v>990840007020</v>
      </c>
      <c r="I986" s="90" t="s">
        <v>597</v>
      </c>
    </row>
    <row r="987" spans="1:9" s="64" customFormat="1" ht="29.45" customHeight="1" x14ac:dyDescent="0.25">
      <c r="A987" s="25"/>
      <c r="B987" s="26"/>
      <c r="C987" s="124"/>
      <c r="D987" s="131"/>
      <c r="E987" s="477"/>
      <c r="F987" s="53"/>
      <c r="G987" s="30" t="s">
        <v>778</v>
      </c>
      <c r="H987" s="32">
        <v>941240001934</v>
      </c>
      <c r="I987" s="102"/>
    </row>
    <row r="988" spans="1:9" s="64" customFormat="1" ht="42.75" customHeight="1" x14ac:dyDescent="0.25">
      <c r="A988" s="25"/>
      <c r="B988" s="26"/>
      <c r="C988" s="124"/>
      <c r="D988" s="131"/>
      <c r="E988" s="477"/>
      <c r="F988" s="30" t="s">
        <v>18</v>
      </c>
      <c r="G988" s="30" t="s">
        <v>80</v>
      </c>
      <c r="H988" s="78">
        <v>10840008441</v>
      </c>
      <c r="I988" s="102"/>
    </row>
    <row r="989" spans="1:9" s="64" customFormat="1" ht="36" customHeight="1" thickBot="1" x14ac:dyDescent="0.3">
      <c r="A989" s="34"/>
      <c r="B989" s="35"/>
      <c r="C989" s="135"/>
      <c r="D989" s="136"/>
      <c r="E989" s="478"/>
      <c r="F989" s="39" t="s">
        <v>21</v>
      </c>
      <c r="G989" s="39" t="s">
        <v>799</v>
      </c>
      <c r="H989" s="60">
        <v>10940005361</v>
      </c>
      <c r="I989" s="428"/>
    </row>
    <row r="990" spans="1:9" s="64" customFormat="1" ht="36.75" customHeight="1" x14ac:dyDescent="0.25">
      <c r="A990" s="69">
        <v>112</v>
      </c>
      <c r="B990" s="70">
        <v>95</v>
      </c>
      <c r="C990" s="108" t="s">
        <v>620</v>
      </c>
      <c r="D990" s="141">
        <v>50140007772</v>
      </c>
      <c r="E990" s="471" t="s">
        <v>800</v>
      </c>
      <c r="F990" s="73" t="s">
        <v>14</v>
      </c>
      <c r="G990" s="74" t="s">
        <v>103</v>
      </c>
      <c r="H990" s="423">
        <v>990840007020</v>
      </c>
      <c r="I990" s="77" t="s">
        <v>597</v>
      </c>
    </row>
    <row r="991" spans="1:9" s="64" customFormat="1" ht="36.75" customHeight="1" x14ac:dyDescent="0.25">
      <c r="A991" s="49"/>
      <c r="B991" s="50"/>
      <c r="C991" s="110"/>
      <c r="D991" s="145"/>
      <c r="E991" s="472"/>
      <c r="F991" s="53"/>
      <c r="G991" s="30" t="s">
        <v>778</v>
      </c>
      <c r="H991" s="32">
        <v>941240001934</v>
      </c>
      <c r="I991" s="54"/>
    </row>
    <row r="992" spans="1:9" s="64" customFormat="1" ht="36.75" customHeight="1" x14ac:dyDescent="0.25">
      <c r="A992" s="49"/>
      <c r="B992" s="50"/>
      <c r="C992" s="110"/>
      <c r="D992" s="145"/>
      <c r="E992" s="472"/>
      <c r="F992" s="30" t="s">
        <v>18</v>
      </c>
      <c r="G992" s="30" t="s">
        <v>91</v>
      </c>
      <c r="H992" s="32">
        <v>180240019409</v>
      </c>
      <c r="I992" s="54"/>
    </row>
    <row r="993" spans="1:9" s="64" customFormat="1" ht="36.75" customHeight="1" thickBot="1" x14ac:dyDescent="0.3">
      <c r="A993" s="79"/>
      <c r="B993" s="80"/>
      <c r="C993" s="112"/>
      <c r="D993" s="257"/>
      <c r="E993" s="473"/>
      <c r="F993" s="84" t="s">
        <v>21</v>
      </c>
      <c r="G993" s="84" t="s">
        <v>735</v>
      </c>
      <c r="H993" s="86">
        <v>50140006259</v>
      </c>
      <c r="I993" s="87"/>
    </row>
    <row r="994" spans="1:9" s="64" customFormat="1" ht="28.5" customHeight="1" x14ac:dyDescent="0.25">
      <c r="A994" s="43">
        <v>113</v>
      </c>
      <c r="B994" s="44">
        <v>96</v>
      </c>
      <c r="C994" s="243" t="s">
        <v>620</v>
      </c>
      <c r="D994" s="212">
        <v>50140007772</v>
      </c>
      <c r="E994" s="47" t="s">
        <v>801</v>
      </c>
      <c r="F994" s="47" t="s">
        <v>14</v>
      </c>
      <c r="G994" s="20" t="s">
        <v>103</v>
      </c>
      <c r="H994" s="107">
        <v>990840007020</v>
      </c>
      <c r="I994" s="48" t="s">
        <v>597</v>
      </c>
    </row>
    <row r="995" spans="1:9" s="64" customFormat="1" ht="28.5" customHeight="1" x14ac:dyDescent="0.25">
      <c r="A995" s="49"/>
      <c r="B995" s="50"/>
      <c r="C995" s="110"/>
      <c r="D995" s="145"/>
      <c r="E995" s="53"/>
      <c r="F995" s="53"/>
      <c r="G995" s="30" t="s">
        <v>778</v>
      </c>
      <c r="H995" s="32">
        <v>941240001934</v>
      </c>
      <c r="I995" s="54"/>
    </row>
    <row r="996" spans="1:9" s="64" customFormat="1" ht="29.45" customHeight="1" x14ac:dyDescent="0.25">
      <c r="A996" s="49"/>
      <c r="B996" s="50"/>
      <c r="C996" s="110"/>
      <c r="D996" s="145"/>
      <c r="E996" s="53"/>
      <c r="F996" s="30" t="s">
        <v>18</v>
      </c>
      <c r="G996" s="30" t="s">
        <v>793</v>
      </c>
      <c r="H996" s="78">
        <v>60140005103</v>
      </c>
      <c r="I996" s="54"/>
    </row>
    <row r="997" spans="1:9" s="64" customFormat="1" ht="33.75" customHeight="1" thickBot="1" x14ac:dyDescent="0.3">
      <c r="A997" s="55"/>
      <c r="B997" s="56"/>
      <c r="C997" s="246"/>
      <c r="D997" s="151"/>
      <c r="E997" s="59"/>
      <c r="F997" s="39" t="s">
        <v>21</v>
      </c>
      <c r="G997" s="39" t="s">
        <v>802</v>
      </c>
      <c r="H997" s="60">
        <v>20840003869</v>
      </c>
      <c r="I997" s="61"/>
    </row>
    <row r="998" spans="1:9" s="64" customFormat="1" ht="27" customHeight="1" x14ac:dyDescent="0.25">
      <c r="A998" s="69">
        <v>114</v>
      </c>
      <c r="B998" s="70">
        <v>97</v>
      </c>
      <c r="C998" s="108" t="s">
        <v>620</v>
      </c>
      <c r="D998" s="141">
        <v>50140007772</v>
      </c>
      <c r="E998" s="73" t="s">
        <v>803</v>
      </c>
      <c r="F998" s="73" t="s">
        <v>14</v>
      </c>
      <c r="G998" s="74" t="s">
        <v>103</v>
      </c>
      <c r="H998" s="423">
        <v>990840007020</v>
      </c>
      <c r="I998" s="77" t="s">
        <v>597</v>
      </c>
    </row>
    <row r="999" spans="1:9" s="64" customFormat="1" ht="27" customHeight="1" x14ac:dyDescent="0.25">
      <c r="A999" s="49"/>
      <c r="B999" s="50"/>
      <c r="C999" s="110"/>
      <c r="D999" s="145"/>
      <c r="E999" s="53"/>
      <c r="F999" s="53"/>
      <c r="G999" s="30" t="s">
        <v>778</v>
      </c>
      <c r="H999" s="32">
        <v>941240001934</v>
      </c>
      <c r="I999" s="54"/>
    </row>
    <row r="1000" spans="1:9" s="64" customFormat="1" ht="27" customHeight="1" x14ac:dyDescent="0.25">
      <c r="A1000" s="49"/>
      <c r="B1000" s="50"/>
      <c r="C1000" s="110"/>
      <c r="D1000" s="145"/>
      <c r="E1000" s="53"/>
      <c r="F1000" s="30" t="s">
        <v>18</v>
      </c>
      <c r="G1000" s="30" t="s">
        <v>96</v>
      </c>
      <c r="H1000" s="32">
        <v>160240009051</v>
      </c>
      <c r="I1000" s="54"/>
    </row>
    <row r="1001" spans="1:9" s="64" customFormat="1" ht="35.25" customHeight="1" thickBot="1" x14ac:dyDescent="0.3">
      <c r="A1001" s="79"/>
      <c r="B1001" s="80"/>
      <c r="C1001" s="112"/>
      <c r="D1001" s="257"/>
      <c r="E1001" s="83"/>
      <c r="F1001" s="84" t="s">
        <v>21</v>
      </c>
      <c r="G1001" s="84" t="s">
        <v>738</v>
      </c>
      <c r="H1001" s="86">
        <v>20840003869</v>
      </c>
      <c r="I1001" s="87"/>
    </row>
    <row r="1002" spans="1:9" s="64" customFormat="1" ht="47.25" customHeight="1" x14ac:dyDescent="0.25">
      <c r="A1002" s="43">
        <v>115</v>
      </c>
      <c r="B1002" s="44">
        <v>98</v>
      </c>
      <c r="C1002" s="243" t="s">
        <v>616</v>
      </c>
      <c r="D1002" s="212">
        <v>10340002276</v>
      </c>
      <c r="E1002" s="47" t="s">
        <v>804</v>
      </c>
      <c r="F1002" s="20" t="s">
        <v>14</v>
      </c>
      <c r="G1002" s="20" t="s">
        <v>805</v>
      </c>
      <c r="H1002" s="22">
        <v>50140010009</v>
      </c>
      <c r="I1002" s="48" t="s">
        <v>597</v>
      </c>
    </row>
    <row r="1003" spans="1:9" s="64" customFormat="1" ht="47.25" customHeight="1" x14ac:dyDescent="0.25">
      <c r="A1003" s="49"/>
      <c r="B1003" s="50"/>
      <c r="C1003" s="110"/>
      <c r="D1003" s="145"/>
      <c r="E1003" s="53"/>
      <c r="F1003" s="30" t="s">
        <v>18</v>
      </c>
      <c r="G1003" s="30" t="s">
        <v>618</v>
      </c>
      <c r="H1003" s="32">
        <v>120540006506</v>
      </c>
      <c r="I1003" s="54"/>
    </row>
    <row r="1004" spans="1:9" s="64" customFormat="1" ht="47.25" customHeight="1" thickBot="1" x14ac:dyDescent="0.3">
      <c r="A1004" s="55"/>
      <c r="B1004" s="56"/>
      <c r="C1004" s="246"/>
      <c r="D1004" s="151"/>
      <c r="E1004" s="59"/>
      <c r="F1004" s="39" t="s">
        <v>21</v>
      </c>
      <c r="G1004" s="39" t="s">
        <v>619</v>
      </c>
      <c r="H1004" s="60">
        <v>40440006674</v>
      </c>
      <c r="I1004" s="61"/>
    </row>
    <row r="1005" spans="1:9" s="64" customFormat="1" ht="28.5" customHeight="1" x14ac:dyDescent="0.25">
      <c r="A1005" s="25">
        <v>116</v>
      </c>
      <c r="B1005" s="26">
        <v>99</v>
      </c>
      <c r="C1005" s="381" t="s">
        <v>616</v>
      </c>
      <c r="D1005" s="479">
        <v>10340002276</v>
      </c>
      <c r="E1005" s="29" t="s">
        <v>806</v>
      </c>
      <c r="F1005" s="74" t="s">
        <v>14</v>
      </c>
      <c r="G1005" s="74" t="s">
        <v>805</v>
      </c>
      <c r="H1005" s="76">
        <v>50140010009</v>
      </c>
      <c r="I1005" s="102" t="s">
        <v>597</v>
      </c>
    </row>
    <row r="1006" spans="1:9" s="64" customFormat="1" ht="33" customHeight="1" x14ac:dyDescent="0.25">
      <c r="A1006" s="25"/>
      <c r="B1006" s="26"/>
      <c r="C1006" s="110" t="s">
        <v>807</v>
      </c>
      <c r="D1006" s="50">
        <v>190440017441</v>
      </c>
      <c r="E1006" s="29"/>
      <c r="F1006" s="30" t="s">
        <v>18</v>
      </c>
      <c r="G1006" s="30" t="s">
        <v>615</v>
      </c>
      <c r="H1006" s="32">
        <v>120240018182</v>
      </c>
      <c r="I1006" s="102"/>
    </row>
    <row r="1007" spans="1:9" s="64" customFormat="1" ht="39" customHeight="1" thickBot="1" x14ac:dyDescent="0.3">
      <c r="A1007" s="25"/>
      <c r="B1007" s="26"/>
      <c r="C1007" s="112"/>
      <c r="D1007" s="80"/>
      <c r="E1007" s="29"/>
      <c r="F1007" s="84" t="s">
        <v>21</v>
      </c>
      <c r="G1007" s="84" t="s">
        <v>808</v>
      </c>
      <c r="H1007" s="86">
        <v>60240014532</v>
      </c>
      <c r="I1007" s="102"/>
    </row>
    <row r="1008" spans="1:9" s="64" customFormat="1" ht="31.5" customHeight="1" x14ac:dyDescent="0.25">
      <c r="A1008" s="43">
        <v>117</v>
      </c>
      <c r="B1008" s="44">
        <v>100</v>
      </c>
      <c r="C1008" s="384" t="s">
        <v>809</v>
      </c>
      <c r="D1008" s="480" t="s">
        <v>810</v>
      </c>
      <c r="E1008" s="47" t="s">
        <v>811</v>
      </c>
      <c r="F1008" s="20" t="s">
        <v>14</v>
      </c>
      <c r="G1008" s="20" t="s">
        <v>757</v>
      </c>
      <c r="H1008" s="22">
        <v>81040015202</v>
      </c>
      <c r="I1008" s="48" t="s">
        <v>597</v>
      </c>
    </row>
    <row r="1009" spans="1:9" s="64" customFormat="1" ht="35.25" customHeight="1" x14ac:dyDescent="0.25">
      <c r="A1009" s="49"/>
      <c r="B1009" s="50"/>
      <c r="C1009" s="462" t="s">
        <v>807</v>
      </c>
      <c r="D1009" s="105" t="s">
        <v>812</v>
      </c>
      <c r="E1009" s="53"/>
      <c r="F1009" s="30" t="s">
        <v>18</v>
      </c>
      <c r="G1009" s="30" t="s">
        <v>618</v>
      </c>
      <c r="H1009" s="32">
        <v>120540006506</v>
      </c>
      <c r="I1009" s="54"/>
    </row>
    <row r="1010" spans="1:9" s="64" customFormat="1" ht="33" customHeight="1" thickBot="1" x14ac:dyDescent="0.3">
      <c r="A1010" s="55"/>
      <c r="B1010" s="56"/>
      <c r="C1010" s="481"/>
      <c r="D1010" s="482"/>
      <c r="E1010" s="59"/>
      <c r="F1010" s="39" t="s">
        <v>21</v>
      </c>
      <c r="G1010" s="39" t="s">
        <v>813</v>
      </c>
      <c r="H1010" s="60">
        <v>50740003078</v>
      </c>
      <c r="I1010" s="61"/>
    </row>
    <row r="1011" spans="1:9" s="64" customFormat="1" ht="36" customHeight="1" x14ac:dyDescent="0.25">
      <c r="A1011" s="69">
        <v>118</v>
      </c>
      <c r="B1011" s="70">
        <v>101</v>
      </c>
      <c r="C1011" s="108" t="s">
        <v>616</v>
      </c>
      <c r="D1011" s="141">
        <v>10340002276</v>
      </c>
      <c r="E1011" s="73" t="s">
        <v>814</v>
      </c>
      <c r="F1011" s="74" t="s">
        <v>14</v>
      </c>
      <c r="G1011" s="74" t="s">
        <v>805</v>
      </c>
      <c r="H1011" s="76">
        <v>50140010009</v>
      </c>
      <c r="I1011" s="77" t="s">
        <v>597</v>
      </c>
    </row>
    <row r="1012" spans="1:9" s="64" customFormat="1" ht="35.25" customHeight="1" thickBot="1" x14ac:dyDescent="0.3">
      <c r="A1012" s="79"/>
      <c r="B1012" s="80"/>
      <c r="C1012" s="112"/>
      <c r="D1012" s="257"/>
      <c r="E1012" s="83"/>
      <c r="F1012" s="84" t="s">
        <v>21</v>
      </c>
      <c r="G1012" s="84" t="s">
        <v>813</v>
      </c>
      <c r="H1012" s="86">
        <v>50740003078</v>
      </c>
      <c r="I1012" s="87"/>
    </row>
    <row r="1013" spans="1:9" s="64" customFormat="1" ht="33" customHeight="1" x14ac:dyDescent="0.25">
      <c r="A1013" s="43">
        <v>119</v>
      </c>
      <c r="B1013" s="44">
        <v>102</v>
      </c>
      <c r="C1013" s="243" t="s">
        <v>620</v>
      </c>
      <c r="D1013" s="212">
        <v>50140007772</v>
      </c>
      <c r="E1013" s="47" t="s">
        <v>815</v>
      </c>
      <c r="F1013" s="20" t="s">
        <v>14</v>
      </c>
      <c r="G1013" s="20" t="s">
        <v>816</v>
      </c>
      <c r="H1013" s="22">
        <v>30840004781</v>
      </c>
      <c r="I1013" s="48" t="s">
        <v>597</v>
      </c>
    </row>
    <row r="1014" spans="1:9" s="64" customFormat="1" ht="32.25" customHeight="1" x14ac:dyDescent="0.25">
      <c r="A1014" s="49"/>
      <c r="B1014" s="50"/>
      <c r="C1014" s="110"/>
      <c r="D1014" s="145"/>
      <c r="E1014" s="53"/>
      <c r="F1014" s="30" t="s">
        <v>18</v>
      </c>
      <c r="G1014" s="30" t="s">
        <v>764</v>
      </c>
      <c r="H1014" s="32">
        <v>180240019409</v>
      </c>
      <c r="I1014" s="54"/>
    </row>
    <row r="1015" spans="1:9" s="64" customFormat="1" ht="31.5" customHeight="1" thickBot="1" x14ac:dyDescent="0.3">
      <c r="A1015" s="55"/>
      <c r="B1015" s="56"/>
      <c r="C1015" s="246"/>
      <c r="D1015" s="151"/>
      <c r="E1015" s="59"/>
      <c r="F1015" s="39" t="s">
        <v>21</v>
      </c>
      <c r="G1015" s="39" t="s">
        <v>605</v>
      </c>
      <c r="H1015" s="60">
        <v>81040005136</v>
      </c>
      <c r="I1015" s="61"/>
    </row>
    <row r="1016" spans="1:9" s="64" customFormat="1" ht="39.75" customHeight="1" x14ac:dyDescent="0.25">
      <c r="A1016" s="69">
        <v>120</v>
      </c>
      <c r="B1016" s="70">
        <v>103</v>
      </c>
      <c r="C1016" s="108" t="s">
        <v>620</v>
      </c>
      <c r="D1016" s="141">
        <v>50140007772</v>
      </c>
      <c r="E1016" s="471" t="s">
        <v>817</v>
      </c>
      <c r="F1016" s="74" t="s">
        <v>14</v>
      </c>
      <c r="G1016" s="74" t="s">
        <v>15</v>
      </c>
      <c r="H1016" s="76">
        <v>71240002454</v>
      </c>
      <c r="I1016" s="77" t="s">
        <v>597</v>
      </c>
    </row>
    <row r="1017" spans="1:9" s="64" customFormat="1" ht="39.75" customHeight="1" x14ac:dyDescent="0.25">
      <c r="A1017" s="49"/>
      <c r="B1017" s="50"/>
      <c r="C1017" s="110"/>
      <c r="D1017" s="145"/>
      <c r="E1017" s="472"/>
      <c r="F1017" s="30" t="s">
        <v>18</v>
      </c>
      <c r="G1017" s="30" t="s">
        <v>80</v>
      </c>
      <c r="H1017" s="78">
        <v>10840008441</v>
      </c>
      <c r="I1017" s="54"/>
    </row>
    <row r="1018" spans="1:9" s="64" customFormat="1" ht="39.75" customHeight="1" thickBot="1" x14ac:dyDescent="0.3">
      <c r="A1018" s="79"/>
      <c r="B1018" s="80"/>
      <c r="C1018" s="112"/>
      <c r="D1018" s="257"/>
      <c r="E1018" s="473"/>
      <c r="F1018" s="84" t="s">
        <v>21</v>
      </c>
      <c r="G1018" s="84" t="s">
        <v>22</v>
      </c>
      <c r="H1018" s="106">
        <v>980540001197</v>
      </c>
      <c r="I1018" s="87"/>
    </row>
    <row r="1019" spans="1:9" s="64" customFormat="1" ht="41.25" customHeight="1" x14ac:dyDescent="0.25">
      <c r="A1019" s="15">
        <v>121</v>
      </c>
      <c r="B1019" s="16">
        <v>104</v>
      </c>
      <c r="C1019" s="119" t="s">
        <v>818</v>
      </c>
      <c r="D1019" s="16">
        <v>990640001221</v>
      </c>
      <c r="E1019" s="476" t="s">
        <v>819</v>
      </c>
      <c r="F1019" s="20" t="s">
        <v>14</v>
      </c>
      <c r="G1019" s="20" t="s">
        <v>820</v>
      </c>
      <c r="H1019" s="22">
        <v>51140010587</v>
      </c>
      <c r="I1019" s="90" t="s">
        <v>597</v>
      </c>
    </row>
    <row r="1020" spans="1:9" s="64" customFormat="1" ht="51.75" customHeight="1" x14ac:dyDescent="0.25">
      <c r="A1020" s="25"/>
      <c r="B1020" s="26"/>
      <c r="C1020" s="124"/>
      <c r="D1020" s="26"/>
      <c r="E1020" s="477"/>
      <c r="F1020" s="30" t="s">
        <v>18</v>
      </c>
      <c r="G1020" s="30" t="s">
        <v>821</v>
      </c>
      <c r="H1020" s="78">
        <v>40640001809</v>
      </c>
      <c r="I1020" s="102"/>
    </row>
    <row r="1021" spans="1:9" s="64" customFormat="1" ht="51.75" customHeight="1" thickBot="1" x14ac:dyDescent="0.3">
      <c r="A1021" s="34"/>
      <c r="B1021" s="35"/>
      <c r="C1021" s="135"/>
      <c r="D1021" s="35"/>
      <c r="E1021" s="478"/>
      <c r="F1021" s="39" t="s">
        <v>21</v>
      </c>
      <c r="G1021" s="39" t="s">
        <v>605</v>
      </c>
      <c r="H1021" s="60">
        <v>81040005136</v>
      </c>
      <c r="I1021" s="428"/>
    </row>
    <row r="1022" spans="1:9" s="64" customFormat="1" ht="51.75" customHeight="1" x14ac:dyDescent="0.25">
      <c r="A1022" s="69">
        <v>122</v>
      </c>
      <c r="B1022" s="70">
        <v>105</v>
      </c>
      <c r="C1022" s="108" t="s">
        <v>818</v>
      </c>
      <c r="D1022" s="70">
        <v>990640001221</v>
      </c>
      <c r="E1022" s="471" t="s">
        <v>822</v>
      </c>
      <c r="F1022" s="74" t="s">
        <v>14</v>
      </c>
      <c r="G1022" s="74" t="s">
        <v>823</v>
      </c>
      <c r="H1022" s="423">
        <v>921240001306</v>
      </c>
      <c r="I1022" s="77" t="s">
        <v>597</v>
      </c>
    </row>
    <row r="1023" spans="1:9" s="64" customFormat="1" ht="51.75" customHeight="1" x14ac:dyDescent="0.25">
      <c r="A1023" s="49"/>
      <c r="B1023" s="50"/>
      <c r="C1023" s="110"/>
      <c r="D1023" s="50"/>
      <c r="E1023" s="472"/>
      <c r="F1023" s="30" t="s">
        <v>18</v>
      </c>
      <c r="G1023" s="30" t="s">
        <v>824</v>
      </c>
      <c r="H1023" s="32">
        <v>170640001687</v>
      </c>
      <c r="I1023" s="54"/>
    </row>
    <row r="1024" spans="1:9" s="64" customFormat="1" ht="51.75" customHeight="1" thickBot="1" x14ac:dyDescent="0.3">
      <c r="A1024" s="79"/>
      <c r="B1024" s="80"/>
      <c r="C1024" s="112"/>
      <c r="D1024" s="80"/>
      <c r="E1024" s="473"/>
      <c r="F1024" s="84" t="s">
        <v>21</v>
      </c>
      <c r="G1024" s="84" t="s">
        <v>825</v>
      </c>
      <c r="H1024" s="86">
        <v>81140002918</v>
      </c>
      <c r="I1024" s="87"/>
    </row>
    <row r="1025" spans="1:9" s="64" customFormat="1" ht="36.75" customHeight="1" x14ac:dyDescent="0.25">
      <c r="A1025" s="43">
        <v>123</v>
      </c>
      <c r="B1025" s="44">
        <v>106</v>
      </c>
      <c r="C1025" s="243" t="s">
        <v>818</v>
      </c>
      <c r="D1025" s="44">
        <v>990640001221</v>
      </c>
      <c r="E1025" s="47" t="s">
        <v>826</v>
      </c>
      <c r="F1025" s="20" t="s">
        <v>14</v>
      </c>
      <c r="G1025" s="20" t="s">
        <v>821</v>
      </c>
      <c r="H1025" s="22">
        <v>40640001809</v>
      </c>
      <c r="I1025" s="48" t="s">
        <v>597</v>
      </c>
    </row>
    <row r="1026" spans="1:9" s="64" customFormat="1" ht="36.75" customHeight="1" x14ac:dyDescent="0.25">
      <c r="A1026" s="49"/>
      <c r="B1026" s="50"/>
      <c r="C1026" s="110"/>
      <c r="D1026" s="50"/>
      <c r="E1026" s="53"/>
      <c r="F1026" s="30" t="s">
        <v>18</v>
      </c>
      <c r="G1026" s="30" t="s">
        <v>824</v>
      </c>
      <c r="H1026" s="32">
        <v>170640001687</v>
      </c>
      <c r="I1026" s="54"/>
    </row>
    <row r="1027" spans="1:9" s="64" customFormat="1" ht="36.75" customHeight="1" thickBot="1" x14ac:dyDescent="0.3">
      <c r="A1027" s="55"/>
      <c r="B1027" s="56"/>
      <c r="C1027" s="246"/>
      <c r="D1027" s="56"/>
      <c r="E1027" s="59"/>
      <c r="F1027" s="39" t="s">
        <v>21</v>
      </c>
      <c r="G1027" s="39" t="s">
        <v>827</v>
      </c>
      <c r="H1027" s="60">
        <v>30340006807</v>
      </c>
      <c r="I1027" s="61"/>
    </row>
    <row r="1028" spans="1:9" s="64" customFormat="1" ht="36" customHeight="1" x14ac:dyDescent="0.25">
      <c r="A1028" s="69">
        <v>124</v>
      </c>
      <c r="B1028" s="70">
        <v>107</v>
      </c>
      <c r="C1028" s="108" t="s">
        <v>620</v>
      </c>
      <c r="D1028" s="141">
        <v>50140007772</v>
      </c>
      <c r="E1028" s="483" t="s">
        <v>828</v>
      </c>
      <c r="F1028" s="74" t="s">
        <v>14</v>
      </c>
      <c r="G1028" s="74" t="s">
        <v>829</v>
      </c>
      <c r="H1028" s="76">
        <v>20240019190</v>
      </c>
      <c r="I1028" s="77" t="s">
        <v>592</v>
      </c>
    </row>
    <row r="1029" spans="1:9" s="64" customFormat="1" ht="36" customHeight="1" x14ac:dyDescent="0.25">
      <c r="A1029" s="49"/>
      <c r="B1029" s="50"/>
      <c r="C1029" s="110"/>
      <c r="D1029" s="145"/>
      <c r="E1029" s="484"/>
      <c r="F1029" s="30" t="s">
        <v>18</v>
      </c>
      <c r="G1029" s="30" t="s">
        <v>649</v>
      </c>
      <c r="H1029" s="78">
        <v>90440015236</v>
      </c>
      <c r="I1029" s="54"/>
    </row>
    <row r="1030" spans="1:9" s="64" customFormat="1" ht="36" customHeight="1" x14ac:dyDescent="0.25">
      <c r="A1030" s="79"/>
      <c r="B1030" s="80"/>
      <c r="C1030" s="112"/>
      <c r="D1030" s="257"/>
      <c r="E1030" s="485"/>
      <c r="F1030" s="252" t="s">
        <v>21</v>
      </c>
      <c r="G1030" s="84" t="s">
        <v>830</v>
      </c>
      <c r="H1030" s="86">
        <v>20840003869</v>
      </c>
      <c r="I1030" s="87"/>
    </row>
    <row r="1031" spans="1:9" s="64" customFormat="1" ht="36" customHeight="1" x14ac:dyDescent="0.25">
      <c r="A1031" s="79"/>
      <c r="B1031" s="80"/>
      <c r="C1031" s="112"/>
      <c r="D1031" s="257"/>
      <c r="E1031" s="485"/>
      <c r="F1031" s="364"/>
      <c r="G1031" s="441" t="s">
        <v>831</v>
      </c>
      <c r="H1031" s="86">
        <v>50540001531</v>
      </c>
      <c r="I1031" s="87"/>
    </row>
    <row r="1032" spans="1:9" s="64" customFormat="1" ht="36" customHeight="1" thickBot="1" x14ac:dyDescent="0.3">
      <c r="A1032" s="79"/>
      <c r="B1032" s="80"/>
      <c r="C1032" s="112"/>
      <c r="D1032" s="257"/>
      <c r="E1032" s="485"/>
      <c r="F1032" s="364"/>
      <c r="G1032" s="441" t="s">
        <v>832</v>
      </c>
      <c r="H1032" s="86">
        <v>940140001393</v>
      </c>
      <c r="I1032" s="87"/>
    </row>
    <row r="1033" spans="1:9" s="64" customFormat="1" ht="33" customHeight="1" x14ac:dyDescent="0.25">
      <c r="A1033" s="43">
        <v>125</v>
      </c>
      <c r="B1033" s="486">
        <v>108</v>
      </c>
      <c r="C1033" s="243" t="s">
        <v>833</v>
      </c>
      <c r="D1033" s="487" t="s">
        <v>834</v>
      </c>
      <c r="E1033" s="488" t="s">
        <v>835</v>
      </c>
      <c r="F1033" s="47" t="s">
        <v>14</v>
      </c>
      <c r="G1033" s="20" t="s">
        <v>15</v>
      </c>
      <c r="H1033" s="22">
        <v>71240002454</v>
      </c>
      <c r="I1033" s="48" t="s">
        <v>592</v>
      </c>
    </row>
    <row r="1034" spans="1:9" s="64" customFormat="1" ht="33" customHeight="1" x14ac:dyDescent="0.25">
      <c r="A1034" s="49"/>
      <c r="B1034" s="489"/>
      <c r="C1034" s="110"/>
      <c r="D1034" s="490"/>
      <c r="E1034" s="484"/>
      <c r="F1034" s="53"/>
      <c r="G1034" s="452" t="s">
        <v>836</v>
      </c>
      <c r="H1034" s="78">
        <v>70340005132</v>
      </c>
      <c r="I1034" s="424"/>
    </row>
    <row r="1035" spans="1:9" s="64" customFormat="1" ht="33" customHeight="1" x14ac:dyDescent="0.25">
      <c r="A1035" s="49"/>
      <c r="B1035" s="489"/>
      <c r="C1035" s="110"/>
      <c r="D1035" s="490"/>
      <c r="E1035" s="484"/>
      <c r="F1035" s="53" t="s">
        <v>18</v>
      </c>
      <c r="G1035" s="30" t="s">
        <v>91</v>
      </c>
      <c r="H1035" s="32">
        <v>180240019409</v>
      </c>
      <c r="I1035" s="54"/>
    </row>
    <row r="1036" spans="1:9" s="64" customFormat="1" ht="33" customHeight="1" x14ac:dyDescent="0.25">
      <c r="A1036" s="49"/>
      <c r="B1036" s="489"/>
      <c r="C1036" s="110"/>
      <c r="D1036" s="490"/>
      <c r="E1036" s="484"/>
      <c r="F1036" s="53"/>
      <c r="G1036" s="452" t="s">
        <v>837</v>
      </c>
      <c r="H1036" s="32">
        <v>81140000505</v>
      </c>
      <c r="I1036" s="54"/>
    </row>
    <row r="1037" spans="1:9" s="64" customFormat="1" ht="33" customHeight="1" x14ac:dyDescent="0.25">
      <c r="A1037" s="49"/>
      <c r="B1037" s="489"/>
      <c r="C1037" s="110"/>
      <c r="D1037" s="490"/>
      <c r="E1037" s="484"/>
      <c r="F1037" s="53" t="s">
        <v>21</v>
      </c>
      <c r="G1037" s="30" t="s">
        <v>838</v>
      </c>
      <c r="H1037" s="32">
        <v>980540001197</v>
      </c>
      <c r="I1037" s="54"/>
    </row>
    <row r="1038" spans="1:9" s="64" customFormat="1" ht="33" customHeight="1" thickBot="1" x14ac:dyDescent="0.3">
      <c r="A1038" s="55"/>
      <c r="B1038" s="491"/>
      <c r="C1038" s="246"/>
      <c r="D1038" s="492"/>
      <c r="E1038" s="493"/>
      <c r="F1038" s="59"/>
      <c r="G1038" s="425" t="s">
        <v>730</v>
      </c>
      <c r="H1038" s="41">
        <v>60240003319</v>
      </c>
      <c r="I1038" s="61"/>
    </row>
    <row r="1039" spans="1:9" s="64" customFormat="1" ht="43.5" customHeight="1" x14ac:dyDescent="0.25">
      <c r="A1039" s="25">
        <v>126</v>
      </c>
      <c r="B1039" s="494">
        <v>1</v>
      </c>
      <c r="C1039" s="124" t="s">
        <v>839</v>
      </c>
      <c r="D1039" s="26">
        <v>170340000915</v>
      </c>
      <c r="E1039" s="29" t="s">
        <v>840</v>
      </c>
      <c r="F1039" s="74" t="s">
        <v>21</v>
      </c>
      <c r="G1039" s="74" t="s">
        <v>841</v>
      </c>
      <c r="H1039" s="76">
        <v>140850001841</v>
      </c>
      <c r="I1039" s="102" t="s">
        <v>842</v>
      </c>
    </row>
    <row r="1040" spans="1:9" s="64" customFormat="1" ht="50.25" customHeight="1" thickBot="1" x14ac:dyDescent="0.3">
      <c r="A1040" s="34"/>
      <c r="B1040" s="495"/>
      <c r="C1040" s="135"/>
      <c r="D1040" s="35"/>
      <c r="E1040" s="38"/>
      <c r="F1040" s="39" t="s">
        <v>843</v>
      </c>
      <c r="G1040" s="39" t="s">
        <v>844</v>
      </c>
      <c r="H1040" s="60">
        <v>60740004890</v>
      </c>
      <c r="I1040" s="42"/>
    </row>
    <row r="1041" spans="1:9" s="64" customFormat="1" ht="43.5" customHeight="1" x14ac:dyDescent="0.25">
      <c r="A1041" s="496">
        <v>127</v>
      </c>
      <c r="B1041" s="497">
        <v>1</v>
      </c>
      <c r="C1041" s="498"/>
      <c r="D1041" s="499"/>
      <c r="E1041" s="500" t="s">
        <v>845</v>
      </c>
      <c r="F1041" s="20" t="s">
        <v>14</v>
      </c>
      <c r="G1041" s="20" t="s">
        <v>846</v>
      </c>
      <c r="H1041" s="163" t="s">
        <v>847</v>
      </c>
      <c r="I1041" s="501" t="s">
        <v>848</v>
      </c>
    </row>
    <row r="1042" spans="1:9" s="64" customFormat="1" ht="43.5" customHeight="1" x14ac:dyDescent="0.25">
      <c r="A1042" s="502"/>
      <c r="B1042" s="503"/>
      <c r="C1042" s="504"/>
      <c r="D1042" s="505"/>
      <c r="E1042" s="506"/>
      <c r="F1042" s="30" t="s">
        <v>18</v>
      </c>
      <c r="G1042" s="30" t="s">
        <v>849</v>
      </c>
      <c r="H1042" s="86" t="s">
        <v>850</v>
      </c>
      <c r="I1042" s="507"/>
    </row>
    <row r="1043" spans="1:9" s="64" customFormat="1" ht="43.5" customHeight="1" x14ac:dyDescent="0.25">
      <c r="A1043" s="502"/>
      <c r="B1043" s="503"/>
      <c r="C1043" s="504"/>
      <c r="D1043" s="505"/>
      <c r="E1043" s="506"/>
      <c r="F1043" s="84" t="s">
        <v>21</v>
      </c>
      <c r="G1043" s="30" t="s">
        <v>851</v>
      </c>
      <c r="H1043" s="86" t="s">
        <v>852</v>
      </c>
      <c r="I1043" s="507"/>
    </row>
    <row r="1044" spans="1:9" s="4" customFormat="1" ht="43.5" customHeight="1" thickBot="1" x14ac:dyDescent="0.3">
      <c r="A1044" s="508"/>
      <c r="B1044" s="509"/>
      <c r="C1044" s="510"/>
      <c r="D1044" s="511"/>
      <c r="E1044" s="512"/>
      <c r="F1044" s="513" t="s">
        <v>853</v>
      </c>
      <c r="G1044" s="514" t="s">
        <v>854</v>
      </c>
      <c r="H1044" s="515" t="s">
        <v>855</v>
      </c>
      <c r="I1044" s="516"/>
    </row>
    <row r="1045" spans="1:9" s="4" customFormat="1" ht="45" customHeight="1" thickBot="1" x14ac:dyDescent="0.3"/>
    <row r="1046" spans="1:9" s="4" customFormat="1" ht="65.25" customHeight="1" thickBot="1" x14ac:dyDescent="0.3">
      <c r="A1046" s="517" t="s">
        <v>856</v>
      </c>
      <c r="B1046" s="6"/>
      <c r="C1046" s="6"/>
      <c r="D1046" s="6"/>
      <c r="E1046" s="6"/>
      <c r="F1046" s="6"/>
      <c r="G1046" s="6"/>
      <c r="H1046" s="6"/>
      <c r="I1046" s="7"/>
    </row>
    <row r="1047" spans="1:9" s="4" customFormat="1" ht="35.25" customHeight="1" x14ac:dyDescent="0.25">
      <c r="A1047" s="518" t="s">
        <v>2</v>
      </c>
      <c r="B1047" s="519" t="s">
        <v>3</v>
      </c>
      <c r="C1047" s="520" t="s">
        <v>857</v>
      </c>
      <c r="D1047" s="521" t="s">
        <v>858</v>
      </c>
      <c r="E1047" s="519" t="s">
        <v>6</v>
      </c>
      <c r="F1047" s="519" t="s">
        <v>859</v>
      </c>
      <c r="G1047" s="522" t="s">
        <v>8</v>
      </c>
      <c r="H1047" s="522" t="s">
        <v>9</v>
      </c>
      <c r="I1047" s="523" t="s">
        <v>10</v>
      </c>
    </row>
    <row r="1048" spans="1:9" s="4" customFormat="1" ht="109.5" customHeight="1" thickBot="1" x14ac:dyDescent="0.3">
      <c r="A1048" s="524">
        <v>1</v>
      </c>
      <c r="B1048" s="525">
        <v>1</v>
      </c>
      <c r="C1048" s="526" t="s">
        <v>860</v>
      </c>
      <c r="D1048" s="527">
        <v>71140005693</v>
      </c>
      <c r="E1048" s="528" t="s">
        <v>861</v>
      </c>
      <c r="F1048" s="529" t="s">
        <v>862</v>
      </c>
      <c r="G1048" s="530" t="s">
        <v>863</v>
      </c>
      <c r="H1048" s="530" t="s">
        <v>864</v>
      </c>
      <c r="I1048" s="531" t="s">
        <v>865</v>
      </c>
    </row>
    <row r="1049" spans="1:9" s="4" customFormat="1" ht="19.5" customHeight="1" x14ac:dyDescent="0.25">
      <c r="A1049" s="1"/>
      <c r="B1049" s="2"/>
      <c r="C1049" s="532"/>
    </row>
    <row r="1050" spans="1:9" s="4" customFormat="1" ht="45" customHeight="1" thickBot="1" x14ac:dyDescent="0.3">
      <c r="A1050" s="1"/>
      <c r="B1050" s="2"/>
      <c r="C1050" s="532"/>
    </row>
    <row r="1051" spans="1:9" s="4" customFormat="1" ht="18.75" customHeight="1" x14ac:dyDescent="0.25">
      <c r="A1051" s="1"/>
      <c r="B1051" s="533" t="s">
        <v>866</v>
      </c>
      <c r="C1051" s="534"/>
      <c r="D1051" s="534"/>
      <c r="E1051" s="534"/>
      <c r="F1051" s="534"/>
      <c r="G1051" s="534"/>
      <c r="H1051" s="535"/>
    </row>
    <row r="1052" spans="1:9" ht="18.75" customHeight="1" x14ac:dyDescent="0.25">
      <c r="A1052" s="1"/>
      <c r="B1052" s="536"/>
      <c r="C1052" s="537"/>
      <c r="D1052" s="537"/>
      <c r="E1052" s="537"/>
      <c r="F1052" s="537"/>
      <c r="G1052" s="537"/>
      <c r="H1052" s="538"/>
      <c r="I1052" s="4"/>
    </row>
    <row r="1053" spans="1:9" s="4" customFormat="1" ht="11.25" customHeight="1" thickBot="1" x14ac:dyDescent="0.3">
      <c r="A1053" s="1"/>
      <c r="B1053" s="539"/>
      <c r="C1053" s="540"/>
      <c r="D1053" s="540"/>
      <c r="E1053" s="540"/>
      <c r="F1053" s="540"/>
      <c r="G1053" s="540"/>
      <c r="H1053" s="541"/>
    </row>
    <row r="1054" spans="1:9" s="4" customFormat="1" ht="33" customHeight="1" x14ac:dyDescent="0.25">
      <c r="A1054" s="1"/>
      <c r="B1054" s="542" t="s">
        <v>867</v>
      </c>
      <c r="C1054" s="543" t="s">
        <v>868</v>
      </c>
      <c r="D1054" s="544" t="s">
        <v>869</v>
      </c>
      <c r="E1054" s="545" t="s">
        <v>870</v>
      </c>
      <c r="F1054" s="545" t="s">
        <v>871</v>
      </c>
      <c r="G1054" s="545" t="s">
        <v>8</v>
      </c>
      <c r="H1054" s="545" t="s">
        <v>9</v>
      </c>
    </row>
    <row r="1055" spans="1:9" s="4" customFormat="1" ht="13.5" thickBot="1" x14ac:dyDescent="0.3">
      <c r="A1055" s="1"/>
      <c r="B1055" s="542"/>
      <c r="C1055" s="546"/>
      <c r="D1055" s="544"/>
      <c r="E1055" s="547"/>
      <c r="F1055" s="547"/>
      <c r="G1055" s="547"/>
      <c r="H1055" s="547"/>
    </row>
    <row r="1056" spans="1:9" s="4" customFormat="1" ht="75.75" thickBot="1" x14ac:dyDescent="0.3">
      <c r="A1056" s="1"/>
      <c r="B1056" s="548">
        <v>1</v>
      </c>
      <c r="C1056" s="549" t="s">
        <v>872</v>
      </c>
      <c r="D1056" s="550" t="s">
        <v>873</v>
      </c>
      <c r="E1056" s="551" t="s">
        <v>874</v>
      </c>
      <c r="F1056" s="552" t="s">
        <v>875</v>
      </c>
      <c r="G1056" s="553" t="s">
        <v>876</v>
      </c>
      <c r="H1056" s="554" t="s">
        <v>877</v>
      </c>
    </row>
    <row r="1057" spans="1:8" s="4" customFormat="1" ht="75.75" thickBot="1" x14ac:dyDescent="0.3">
      <c r="A1057" s="1"/>
      <c r="B1057" s="555"/>
      <c r="C1057" s="556"/>
      <c r="D1057" s="557"/>
      <c r="E1057" s="558"/>
      <c r="F1057" s="552" t="s">
        <v>878</v>
      </c>
      <c r="G1057" s="559"/>
      <c r="H1057" s="560"/>
    </row>
    <row r="1058" spans="1:8" s="4" customFormat="1" ht="45.75" thickBot="1" x14ac:dyDescent="0.3">
      <c r="A1058" s="1"/>
      <c r="B1058" s="555"/>
      <c r="C1058" s="556"/>
      <c r="D1058" s="557"/>
      <c r="E1058" s="558"/>
      <c r="F1058" s="552" t="s">
        <v>879</v>
      </c>
      <c r="G1058" s="559"/>
      <c r="H1058" s="560"/>
    </row>
    <row r="1059" spans="1:8" s="4" customFormat="1" ht="60.75" thickBot="1" x14ac:dyDescent="0.3">
      <c r="A1059" s="1"/>
      <c r="B1059" s="555"/>
      <c r="C1059" s="556"/>
      <c r="D1059" s="557"/>
      <c r="E1059" s="558"/>
      <c r="F1059" s="552" t="s">
        <v>880</v>
      </c>
      <c r="G1059" s="559"/>
      <c r="H1059" s="560"/>
    </row>
    <row r="1060" spans="1:8" s="4" customFormat="1" ht="60.75" thickBot="1" x14ac:dyDescent="0.3">
      <c r="A1060" s="1"/>
      <c r="B1060" s="555"/>
      <c r="C1060" s="556"/>
      <c r="D1060" s="557"/>
      <c r="E1060" s="558"/>
      <c r="F1060" s="552" t="s">
        <v>881</v>
      </c>
      <c r="G1060" s="559"/>
      <c r="H1060" s="560"/>
    </row>
    <row r="1061" spans="1:8" s="4" customFormat="1" ht="75.75" thickBot="1" x14ac:dyDescent="0.3">
      <c r="A1061" s="1"/>
      <c r="B1061" s="555"/>
      <c r="C1061" s="556"/>
      <c r="D1061" s="557"/>
      <c r="E1061" s="558"/>
      <c r="F1061" s="552" t="s">
        <v>882</v>
      </c>
      <c r="G1061" s="559"/>
      <c r="H1061" s="560"/>
    </row>
    <row r="1062" spans="1:8" s="4" customFormat="1" ht="75.75" thickBot="1" x14ac:dyDescent="0.3">
      <c r="A1062" s="1"/>
      <c r="B1062" s="555"/>
      <c r="C1062" s="556"/>
      <c r="D1062" s="557"/>
      <c r="E1062" s="558"/>
      <c r="F1062" s="552" t="s">
        <v>883</v>
      </c>
      <c r="G1062" s="559"/>
      <c r="H1062" s="560"/>
    </row>
    <row r="1063" spans="1:8" s="4" customFormat="1" ht="75.75" thickBot="1" x14ac:dyDescent="0.3">
      <c r="A1063" s="1"/>
      <c r="B1063" s="555"/>
      <c r="C1063" s="556"/>
      <c r="D1063" s="557"/>
      <c r="E1063" s="558"/>
      <c r="F1063" s="552" t="s">
        <v>884</v>
      </c>
      <c r="G1063" s="559"/>
      <c r="H1063" s="560"/>
    </row>
    <row r="1064" spans="1:8" s="4" customFormat="1" ht="45.75" thickBot="1" x14ac:dyDescent="0.3">
      <c r="A1064" s="1"/>
      <c r="B1064" s="555"/>
      <c r="C1064" s="556"/>
      <c r="D1064" s="557"/>
      <c r="E1064" s="558"/>
      <c r="F1064" s="552" t="s">
        <v>885</v>
      </c>
      <c r="G1064" s="559"/>
      <c r="H1064" s="560"/>
    </row>
    <row r="1065" spans="1:8" s="4" customFormat="1" ht="45.75" thickBot="1" x14ac:dyDescent="0.3">
      <c r="A1065" s="1"/>
      <c r="B1065" s="555"/>
      <c r="C1065" s="556"/>
      <c r="D1065" s="557"/>
      <c r="E1065" s="558"/>
      <c r="F1065" s="552" t="s">
        <v>886</v>
      </c>
      <c r="G1065" s="559"/>
      <c r="H1065" s="560"/>
    </row>
    <row r="1066" spans="1:8" s="4" customFormat="1" ht="45.75" thickBot="1" x14ac:dyDescent="0.3">
      <c r="A1066" s="1"/>
      <c r="B1066" s="555"/>
      <c r="C1066" s="556"/>
      <c r="D1066" s="557"/>
      <c r="E1066" s="558"/>
      <c r="F1066" s="552" t="s">
        <v>887</v>
      </c>
      <c r="G1066" s="559"/>
      <c r="H1066" s="560"/>
    </row>
    <row r="1067" spans="1:8" s="4" customFormat="1" ht="115.5" customHeight="1" thickBot="1" x14ac:dyDescent="0.3">
      <c r="A1067" s="1"/>
      <c r="B1067" s="555"/>
      <c r="C1067" s="556"/>
      <c r="D1067" s="557"/>
      <c r="E1067" s="558"/>
      <c r="F1067" s="552" t="s">
        <v>888</v>
      </c>
      <c r="G1067" s="559"/>
      <c r="H1067" s="560"/>
    </row>
    <row r="1068" spans="1:8" s="4" customFormat="1" ht="90.75" thickBot="1" x14ac:dyDescent="0.3">
      <c r="A1068" s="1"/>
      <c r="B1068" s="555"/>
      <c r="C1068" s="556"/>
      <c r="D1068" s="557"/>
      <c r="E1068" s="558"/>
      <c r="F1068" s="552" t="s">
        <v>889</v>
      </c>
      <c r="G1068" s="559"/>
      <c r="H1068" s="560"/>
    </row>
    <row r="1069" spans="1:8" s="4" customFormat="1" ht="75.75" thickBot="1" x14ac:dyDescent="0.3">
      <c r="A1069" s="1"/>
      <c r="B1069" s="555"/>
      <c r="C1069" s="556"/>
      <c r="D1069" s="557"/>
      <c r="E1069" s="558"/>
      <c r="F1069" s="552" t="s">
        <v>890</v>
      </c>
      <c r="G1069" s="559"/>
      <c r="H1069" s="560"/>
    </row>
    <row r="1070" spans="1:8" s="4" customFormat="1" ht="75.75" thickBot="1" x14ac:dyDescent="0.3">
      <c r="A1070" s="1"/>
      <c r="B1070" s="555"/>
      <c r="C1070" s="556"/>
      <c r="D1070" s="557"/>
      <c r="E1070" s="558"/>
      <c r="F1070" s="552" t="s">
        <v>891</v>
      </c>
      <c r="G1070" s="559"/>
      <c r="H1070" s="560"/>
    </row>
    <row r="1071" spans="1:8" s="4" customFormat="1" ht="30.75" thickBot="1" x14ac:dyDescent="0.3">
      <c r="A1071" s="1"/>
      <c r="B1071" s="555"/>
      <c r="C1071" s="556"/>
      <c r="D1071" s="557"/>
      <c r="E1071" s="558"/>
      <c r="F1071" s="552" t="s">
        <v>892</v>
      </c>
      <c r="G1071" s="559"/>
      <c r="H1071" s="560"/>
    </row>
    <row r="1072" spans="1:8" s="4" customFormat="1" ht="60.75" thickBot="1" x14ac:dyDescent="0.3">
      <c r="A1072" s="1"/>
      <c r="B1072" s="555"/>
      <c r="C1072" s="556"/>
      <c r="D1072" s="557"/>
      <c r="E1072" s="558"/>
      <c r="F1072" s="552" t="s">
        <v>893</v>
      </c>
      <c r="G1072" s="559"/>
      <c r="H1072" s="560"/>
    </row>
    <row r="1073" spans="1:8" s="4" customFormat="1" ht="45.75" thickBot="1" x14ac:dyDescent="0.3">
      <c r="A1073" s="1"/>
      <c r="B1073" s="555"/>
      <c r="C1073" s="556"/>
      <c r="D1073" s="557"/>
      <c r="E1073" s="558"/>
      <c r="F1073" s="552" t="s">
        <v>894</v>
      </c>
      <c r="G1073" s="559"/>
      <c r="H1073" s="560"/>
    </row>
    <row r="1074" spans="1:8" s="4" customFormat="1" ht="45.75" thickBot="1" x14ac:dyDescent="0.3">
      <c r="A1074" s="1"/>
      <c r="B1074" s="555"/>
      <c r="C1074" s="556"/>
      <c r="D1074" s="557"/>
      <c r="E1074" s="558"/>
      <c r="F1074" s="552" t="s">
        <v>895</v>
      </c>
      <c r="G1074" s="559"/>
      <c r="H1074" s="560"/>
    </row>
    <row r="1075" spans="1:8" s="4" customFormat="1" ht="45.75" thickBot="1" x14ac:dyDescent="0.3">
      <c r="A1075" s="1"/>
      <c r="B1075" s="555"/>
      <c r="C1075" s="556"/>
      <c r="D1075" s="557"/>
      <c r="E1075" s="558"/>
      <c r="F1075" s="552" t="s">
        <v>896</v>
      </c>
      <c r="G1075" s="559"/>
      <c r="H1075" s="560"/>
    </row>
    <row r="1076" spans="1:8" s="4" customFormat="1" ht="90.75" thickBot="1" x14ac:dyDescent="0.3">
      <c r="A1076" s="1"/>
      <c r="B1076" s="555"/>
      <c r="C1076" s="556"/>
      <c r="D1076" s="557"/>
      <c r="E1076" s="558"/>
      <c r="F1076" s="552" t="s">
        <v>897</v>
      </c>
      <c r="G1076" s="559"/>
      <c r="H1076" s="560"/>
    </row>
    <row r="1077" spans="1:8" s="4" customFormat="1" ht="45.75" thickBot="1" x14ac:dyDescent="0.3">
      <c r="A1077" s="1"/>
      <c r="B1077" s="555"/>
      <c r="C1077" s="556"/>
      <c r="D1077" s="557"/>
      <c r="E1077" s="558"/>
      <c r="F1077" s="552" t="s">
        <v>898</v>
      </c>
      <c r="G1077" s="559"/>
      <c r="H1077" s="560"/>
    </row>
    <row r="1078" spans="1:8" s="4" customFormat="1" ht="45.75" thickBot="1" x14ac:dyDescent="0.3">
      <c r="A1078" s="1"/>
      <c r="B1078" s="555"/>
      <c r="C1078" s="556"/>
      <c r="D1078" s="557"/>
      <c r="E1078" s="558"/>
      <c r="F1078" s="552" t="s">
        <v>899</v>
      </c>
      <c r="G1078" s="559"/>
      <c r="H1078" s="560"/>
    </row>
    <row r="1079" spans="1:8" s="4" customFormat="1" ht="45.75" thickBot="1" x14ac:dyDescent="0.3">
      <c r="A1079" s="1"/>
      <c r="B1079" s="555"/>
      <c r="C1079" s="556"/>
      <c r="D1079" s="557"/>
      <c r="E1079" s="558"/>
      <c r="F1079" s="552" t="s">
        <v>900</v>
      </c>
      <c r="G1079" s="559"/>
      <c r="H1079" s="560"/>
    </row>
    <row r="1080" spans="1:8" s="4" customFormat="1" ht="45.75" thickBot="1" x14ac:dyDescent="0.3">
      <c r="A1080" s="1"/>
      <c r="B1080" s="555"/>
      <c r="C1080" s="556"/>
      <c r="D1080" s="557"/>
      <c r="E1080" s="558"/>
      <c r="F1080" s="552" t="s">
        <v>901</v>
      </c>
      <c r="G1080" s="559"/>
      <c r="H1080" s="560"/>
    </row>
    <row r="1081" spans="1:8" s="4" customFormat="1" ht="75.75" thickBot="1" x14ac:dyDescent="0.3">
      <c r="A1081" s="1"/>
      <c r="B1081" s="561"/>
      <c r="C1081" s="556"/>
      <c r="D1081" s="562"/>
      <c r="E1081" s="558"/>
      <c r="F1081" s="552" t="s">
        <v>902</v>
      </c>
      <c r="G1081" s="563"/>
      <c r="H1081" s="564"/>
    </row>
    <row r="1082" spans="1:8" s="4" customFormat="1" ht="90.75" thickBot="1" x14ac:dyDescent="0.3">
      <c r="A1082" s="1"/>
      <c r="B1082" s="548">
        <v>2</v>
      </c>
      <c r="C1082" s="565" t="s">
        <v>872</v>
      </c>
      <c r="D1082" s="566" t="s">
        <v>873</v>
      </c>
      <c r="E1082" s="567"/>
      <c r="F1082" s="552" t="s">
        <v>903</v>
      </c>
      <c r="G1082" s="553" t="s">
        <v>904</v>
      </c>
      <c r="H1082" s="554" t="s">
        <v>905</v>
      </c>
    </row>
    <row r="1083" spans="1:8" s="4" customFormat="1" ht="105.75" thickBot="1" x14ac:dyDescent="0.3">
      <c r="A1083" s="1"/>
      <c r="B1083" s="555"/>
      <c r="C1083" s="568"/>
      <c r="D1083" s="566"/>
      <c r="E1083" s="567"/>
      <c r="F1083" s="552" t="s">
        <v>906</v>
      </c>
      <c r="G1083" s="559"/>
      <c r="H1083" s="560"/>
    </row>
    <row r="1084" spans="1:8" s="4" customFormat="1" ht="105.75" thickBot="1" x14ac:dyDescent="0.3">
      <c r="A1084" s="1"/>
      <c r="B1084" s="555"/>
      <c r="C1084" s="568"/>
      <c r="D1084" s="566"/>
      <c r="E1084" s="567"/>
      <c r="F1084" s="552" t="s">
        <v>907</v>
      </c>
      <c r="G1084" s="559"/>
      <c r="H1084" s="560"/>
    </row>
    <row r="1085" spans="1:8" s="4" customFormat="1" ht="165.75" thickBot="1" x14ac:dyDescent="0.3">
      <c r="A1085" s="1"/>
      <c r="B1085" s="555"/>
      <c r="C1085" s="568"/>
      <c r="D1085" s="566"/>
      <c r="E1085" s="567"/>
      <c r="F1085" s="552" t="s">
        <v>908</v>
      </c>
      <c r="G1085" s="559"/>
      <c r="H1085" s="560"/>
    </row>
    <row r="1086" spans="1:8" s="4" customFormat="1" ht="12.75" x14ac:dyDescent="0.25">
      <c r="A1086" s="1"/>
      <c r="B1086" s="555"/>
      <c r="C1086" s="568"/>
      <c r="D1086" s="566"/>
      <c r="E1086" s="567"/>
      <c r="F1086" s="569" t="s">
        <v>909</v>
      </c>
      <c r="G1086" s="559"/>
      <c r="H1086" s="560"/>
    </row>
    <row r="1087" spans="1:8" s="4" customFormat="1" ht="13.5" thickBot="1" x14ac:dyDescent="0.3">
      <c r="A1087" s="1"/>
      <c r="B1087" s="555"/>
      <c r="C1087" s="568"/>
      <c r="D1087" s="566"/>
      <c r="E1087" s="567"/>
      <c r="F1087" s="570"/>
      <c r="G1087" s="559"/>
      <c r="H1087" s="560"/>
    </row>
    <row r="1088" spans="1:8" s="4" customFormat="1" ht="90.75" thickBot="1" x14ac:dyDescent="0.3">
      <c r="A1088" s="1"/>
      <c r="B1088" s="555"/>
      <c r="C1088" s="568"/>
      <c r="D1088" s="566"/>
      <c r="E1088" s="567"/>
      <c r="F1088" s="552" t="s">
        <v>910</v>
      </c>
      <c r="G1088" s="559"/>
      <c r="H1088" s="560"/>
    </row>
    <row r="1089" spans="1:8" s="4" customFormat="1" ht="45.75" thickBot="1" x14ac:dyDescent="0.3">
      <c r="A1089" s="1"/>
      <c r="B1089" s="555"/>
      <c r="C1089" s="568"/>
      <c r="D1089" s="566"/>
      <c r="E1089" s="567"/>
      <c r="F1089" s="552" t="s">
        <v>911</v>
      </c>
      <c r="G1089" s="559"/>
      <c r="H1089" s="560"/>
    </row>
    <row r="1090" spans="1:8" s="4" customFormat="1" ht="90.75" thickBot="1" x14ac:dyDescent="0.3">
      <c r="A1090" s="1"/>
      <c r="B1090" s="555"/>
      <c r="C1090" s="568"/>
      <c r="D1090" s="566"/>
      <c r="E1090" s="567"/>
      <c r="F1090" s="552" t="s">
        <v>912</v>
      </c>
      <c r="G1090" s="559"/>
      <c r="H1090" s="560"/>
    </row>
    <row r="1091" spans="1:8" s="4" customFormat="1" ht="60.75" thickBot="1" x14ac:dyDescent="0.3">
      <c r="A1091" s="1"/>
      <c r="B1091" s="555"/>
      <c r="C1091" s="568"/>
      <c r="D1091" s="566"/>
      <c r="E1091" s="567"/>
      <c r="F1091" s="552" t="s">
        <v>913</v>
      </c>
      <c r="G1091" s="559"/>
      <c r="H1091" s="560"/>
    </row>
    <row r="1092" spans="1:8" s="4" customFormat="1" ht="45.75" thickBot="1" x14ac:dyDescent="0.3">
      <c r="A1092" s="1"/>
      <c r="B1092" s="555"/>
      <c r="C1092" s="568"/>
      <c r="D1092" s="566"/>
      <c r="E1092" s="567"/>
      <c r="F1092" s="552" t="s">
        <v>914</v>
      </c>
      <c r="G1092" s="559"/>
      <c r="H1092" s="560"/>
    </row>
    <row r="1093" spans="1:8" s="4" customFormat="1" ht="75.75" thickBot="1" x14ac:dyDescent="0.3">
      <c r="A1093" s="1"/>
      <c r="B1093" s="555"/>
      <c r="C1093" s="568"/>
      <c r="D1093" s="566"/>
      <c r="E1093" s="567"/>
      <c r="F1093" s="552" t="s">
        <v>915</v>
      </c>
      <c r="G1093" s="559"/>
      <c r="H1093" s="560"/>
    </row>
    <row r="1094" spans="1:8" s="4" customFormat="1" ht="60.75" thickBot="1" x14ac:dyDescent="0.3">
      <c r="A1094" s="1"/>
      <c r="B1094" s="555"/>
      <c r="C1094" s="568"/>
      <c r="D1094" s="566"/>
      <c r="E1094" s="567"/>
      <c r="F1094" s="552" t="s">
        <v>916</v>
      </c>
      <c r="G1094" s="559"/>
      <c r="H1094" s="560"/>
    </row>
    <row r="1095" spans="1:8" s="4" customFormat="1" ht="60.75" thickBot="1" x14ac:dyDescent="0.3">
      <c r="A1095" s="1"/>
      <c r="B1095" s="555"/>
      <c r="C1095" s="568"/>
      <c r="D1095" s="566"/>
      <c r="E1095" s="567"/>
      <c r="F1095" s="552" t="s">
        <v>917</v>
      </c>
      <c r="G1095" s="559"/>
      <c r="H1095" s="560"/>
    </row>
    <row r="1096" spans="1:8" s="4" customFormat="1" ht="60.75" thickBot="1" x14ac:dyDescent="0.3">
      <c r="A1096" s="1"/>
      <c r="B1096" s="555"/>
      <c r="C1096" s="568"/>
      <c r="D1096" s="566"/>
      <c r="E1096" s="567"/>
      <c r="F1096" s="552" t="s">
        <v>918</v>
      </c>
      <c r="G1096" s="559"/>
      <c r="H1096" s="560"/>
    </row>
    <row r="1097" spans="1:8" s="4" customFormat="1" ht="75" x14ac:dyDescent="0.25">
      <c r="A1097" s="1"/>
      <c r="B1097" s="555"/>
      <c r="C1097" s="568"/>
      <c r="D1097" s="566"/>
      <c r="E1097" s="567"/>
      <c r="F1097" s="571" t="s">
        <v>919</v>
      </c>
      <c r="G1097" s="559"/>
      <c r="H1097" s="560"/>
    </row>
    <row r="1098" spans="1:8" s="4" customFormat="1" ht="90.75" thickBot="1" x14ac:dyDescent="0.3">
      <c r="A1098" s="1"/>
      <c r="B1098" s="555"/>
      <c r="C1098" s="568"/>
      <c r="D1098" s="566"/>
      <c r="E1098" s="567"/>
      <c r="F1098" s="552" t="s">
        <v>920</v>
      </c>
      <c r="G1098" s="559"/>
      <c r="H1098" s="560"/>
    </row>
    <row r="1099" spans="1:8" s="4" customFormat="1" ht="60.75" thickBot="1" x14ac:dyDescent="0.3">
      <c r="A1099" s="1"/>
      <c r="B1099" s="555"/>
      <c r="C1099" s="568"/>
      <c r="D1099" s="566"/>
      <c r="E1099" s="567"/>
      <c r="F1099" s="552" t="s">
        <v>921</v>
      </c>
      <c r="G1099" s="559"/>
      <c r="H1099" s="560"/>
    </row>
    <row r="1100" spans="1:8" s="4" customFormat="1" ht="15.75" thickBot="1" x14ac:dyDescent="0.3">
      <c r="A1100" s="1"/>
      <c r="B1100" s="555"/>
      <c r="C1100" s="568"/>
      <c r="D1100" s="566"/>
      <c r="E1100" s="567"/>
      <c r="F1100" s="552" t="s">
        <v>922</v>
      </c>
      <c r="G1100" s="559"/>
      <c r="H1100" s="560"/>
    </row>
    <row r="1101" spans="1:8" s="4" customFormat="1" ht="30.75" thickBot="1" x14ac:dyDescent="0.3">
      <c r="A1101" s="1"/>
      <c r="B1101" s="555"/>
      <c r="C1101" s="568"/>
      <c r="D1101" s="566"/>
      <c r="E1101" s="567"/>
      <c r="F1101" s="552" t="s">
        <v>923</v>
      </c>
      <c r="G1101" s="559"/>
      <c r="H1101" s="560"/>
    </row>
    <row r="1102" spans="1:8" s="4" customFormat="1" ht="30.75" thickBot="1" x14ac:dyDescent="0.3">
      <c r="A1102" s="1"/>
      <c r="B1102" s="561"/>
      <c r="C1102" s="572"/>
      <c r="D1102" s="566"/>
      <c r="E1102" s="567"/>
      <c r="F1102" s="552" t="s">
        <v>924</v>
      </c>
      <c r="G1102" s="563"/>
      <c r="H1102" s="564"/>
    </row>
    <row r="1103" spans="1:8" s="4" customFormat="1" ht="120.75" thickBot="1" x14ac:dyDescent="0.3">
      <c r="A1103" s="1"/>
      <c r="B1103" s="548">
        <v>3</v>
      </c>
      <c r="C1103" s="556" t="s">
        <v>872</v>
      </c>
      <c r="D1103" s="573" t="s">
        <v>873</v>
      </c>
      <c r="E1103" s="558"/>
      <c r="F1103" s="552" t="s">
        <v>925</v>
      </c>
      <c r="G1103" s="574" t="s">
        <v>926</v>
      </c>
      <c r="H1103" s="575" t="s">
        <v>927</v>
      </c>
    </row>
    <row r="1104" spans="1:8" s="4" customFormat="1" ht="45.75" thickBot="1" x14ac:dyDescent="0.3">
      <c r="A1104" s="1"/>
      <c r="B1104" s="555"/>
      <c r="C1104" s="556"/>
      <c r="D1104" s="576"/>
      <c r="E1104" s="558"/>
      <c r="F1104" s="552" t="s">
        <v>928</v>
      </c>
      <c r="G1104" s="567"/>
      <c r="H1104" s="577"/>
    </row>
    <row r="1105" spans="1:8" s="4" customFormat="1" ht="45.75" thickBot="1" x14ac:dyDescent="0.3">
      <c r="A1105" s="1"/>
      <c r="B1105" s="555"/>
      <c r="C1105" s="556"/>
      <c r="D1105" s="576"/>
      <c r="E1105" s="558"/>
      <c r="F1105" s="552" t="s">
        <v>929</v>
      </c>
      <c r="G1105" s="567"/>
      <c r="H1105" s="577"/>
    </row>
    <row r="1106" spans="1:8" s="4" customFormat="1" ht="45.75" thickBot="1" x14ac:dyDescent="0.3">
      <c r="A1106" s="1"/>
      <c r="B1106" s="555"/>
      <c r="C1106" s="556"/>
      <c r="D1106" s="576"/>
      <c r="E1106" s="558"/>
      <c r="F1106" s="552" t="s">
        <v>930</v>
      </c>
      <c r="G1106" s="567"/>
      <c r="H1106" s="577"/>
    </row>
    <row r="1107" spans="1:8" s="4" customFormat="1" ht="75.75" thickBot="1" x14ac:dyDescent="0.3">
      <c r="A1107" s="1"/>
      <c r="B1107" s="555"/>
      <c r="C1107" s="556"/>
      <c r="D1107" s="576"/>
      <c r="E1107" s="558"/>
      <c r="F1107" s="552" t="s">
        <v>931</v>
      </c>
      <c r="G1107" s="567"/>
      <c r="H1107" s="577"/>
    </row>
    <row r="1108" spans="1:8" s="4" customFormat="1" ht="75.75" thickBot="1" x14ac:dyDescent="0.3">
      <c r="A1108" s="1"/>
      <c r="B1108" s="555"/>
      <c r="C1108" s="556"/>
      <c r="D1108" s="576"/>
      <c r="E1108" s="558"/>
      <c r="F1108" s="552" t="s">
        <v>932</v>
      </c>
      <c r="G1108" s="567"/>
      <c r="H1108" s="577"/>
    </row>
    <row r="1109" spans="1:8" s="4" customFormat="1" ht="90.75" thickBot="1" x14ac:dyDescent="0.3">
      <c r="A1109" s="1"/>
      <c r="B1109" s="555"/>
      <c r="C1109" s="556"/>
      <c r="D1109" s="576"/>
      <c r="E1109" s="558"/>
      <c r="F1109" s="552" t="s">
        <v>933</v>
      </c>
      <c r="G1109" s="567"/>
      <c r="H1109" s="577"/>
    </row>
    <row r="1110" spans="1:8" s="4" customFormat="1" ht="75.75" thickBot="1" x14ac:dyDescent="0.3">
      <c r="A1110" s="1"/>
      <c r="B1110" s="555"/>
      <c r="C1110" s="556"/>
      <c r="D1110" s="576"/>
      <c r="E1110" s="558"/>
      <c r="F1110" s="552" t="s">
        <v>934</v>
      </c>
      <c r="G1110" s="567"/>
      <c r="H1110" s="577"/>
    </row>
    <row r="1111" spans="1:8" s="4" customFormat="1" ht="45.75" thickBot="1" x14ac:dyDescent="0.3">
      <c r="A1111" s="1"/>
      <c r="B1111" s="555"/>
      <c r="C1111" s="556"/>
      <c r="D1111" s="576"/>
      <c r="E1111" s="558"/>
      <c r="F1111" s="552" t="s">
        <v>935</v>
      </c>
      <c r="G1111" s="567"/>
      <c r="H1111" s="577"/>
    </row>
    <row r="1112" spans="1:8" s="4" customFormat="1" ht="45.75" thickBot="1" x14ac:dyDescent="0.3">
      <c r="A1112" s="1"/>
      <c r="B1112" s="561"/>
      <c r="C1112" s="556"/>
      <c r="D1112" s="578"/>
      <c r="E1112" s="558"/>
      <c r="F1112" s="552" t="s">
        <v>936</v>
      </c>
      <c r="G1112" s="579"/>
      <c r="H1112" s="580"/>
    </row>
    <row r="1113" spans="1:8" s="4" customFormat="1" ht="108.75" customHeight="1" thickBot="1" x14ac:dyDescent="0.3">
      <c r="A1113" s="1"/>
      <c r="B1113" s="548">
        <v>4</v>
      </c>
      <c r="C1113" s="565" t="s">
        <v>872</v>
      </c>
      <c r="D1113" s="581" t="s">
        <v>873</v>
      </c>
      <c r="E1113" s="567"/>
      <c r="F1113" s="552" t="s">
        <v>937</v>
      </c>
      <c r="G1113" s="553" t="s">
        <v>938</v>
      </c>
      <c r="H1113" s="554" t="s">
        <v>939</v>
      </c>
    </row>
    <row r="1114" spans="1:8" s="4" customFormat="1" ht="45.75" thickBot="1" x14ac:dyDescent="0.3">
      <c r="A1114" s="1"/>
      <c r="B1114" s="555"/>
      <c r="C1114" s="568"/>
      <c r="D1114" s="581"/>
      <c r="E1114" s="567"/>
      <c r="F1114" s="552" t="s">
        <v>940</v>
      </c>
      <c r="G1114" s="559"/>
      <c r="H1114" s="560"/>
    </row>
    <row r="1115" spans="1:8" s="4" customFormat="1" ht="30.75" thickBot="1" x14ac:dyDescent="0.3">
      <c r="A1115" s="1"/>
      <c r="B1115" s="555"/>
      <c r="C1115" s="568"/>
      <c r="D1115" s="581"/>
      <c r="E1115" s="567"/>
      <c r="F1115" s="552" t="s">
        <v>941</v>
      </c>
      <c r="G1115" s="559"/>
      <c r="H1115" s="560"/>
    </row>
    <row r="1116" spans="1:8" s="4" customFormat="1" ht="45.75" thickBot="1" x14ac:dyDescent="0.3">
      <c r="A1116" s="1"/>
      <c r="B1116" s="555"/>
      <c r="C1116" s="568"/>
      <c r="D1116" s="581"/>
      <c r="E1116" s="567"/>
      <c r="F1116" s="552" t="s">
        <v>942</v>
      </c>
      <c r="G1116" s="559"/>
      <c r="H1116" s="560"/>
    </row>
    <row r="1117" spans="1:8" s="4" customFormat="1" ht="36" customHeight="1" thickBot="1" x14ac:dyDescent="0.3">
      <c r="A1117" s="1"/>
      <c r="B1117" s="555"/>
      <c r="C1117" s="568"/>
      <c r="D1117" s="581"/>
      <c r="E1117" s="567"/>
      <c r="F1117" s="552" t="s">
        <v>943</v>
      </c>
      <c r="G1117" s="559"/>
      <c r="H1117" s="560"/>
    </row>
    <row r="1118" spans="1:8" s="4" customFormat="1" ht="24.75" customHeight="1" thickBot="1" x14ac:dyDescent="0.3">
      <c r="A1118" s="1"/>
      <c r="B1118" s="561"/>
      <c r="C1118" s="572"/>
      <c r="D1118" s="582"/>
      <c r="E1118" s="567"/>
      <c r="F1118" s="552" t="s">
        <v>944</v>
      </c>
      <c r="G1118" s="563"/>
      <c r="H1118" s="564"/>
    </row>
    <row r="1119" spans="1:8" s="4" customFormat="1" ht="165.75" thickBot="1" x14ac:dyDescent="0.3">
      <c r="A1119" s="1"/>
      <c r="B1119" s="548">
        <v>5</v>
      </c>
      <c r="C1119" s="565" t="s">
        <v>872</v>
      </c>
      <c r="D1119" s="583" t="s">
        <v>873</v>
      </c>
      <c r="E1119" s="567"/>
      <c r="F1119" s="552" t="s">
        <v>945</v>
      </c>
      <c r="G1119" s="553" t="s">
        <v>946</v>
      </c>
      <c r="H1119" s="554" t="s">
        <v>947</v>
      </c>
    </row>
    <row r="1120" spans="1:8" s="4" customFormat="1" ht="90.75" thickBot="1" x14ac:dyDescent="0.3">
      <c r="A1120" s="1"/>
      <c r="B1120" s="555"/>
      <c r="C1120" s="568"/>
      <c r="D1120" s="566"/>
      <c r="E1120" s="567"/>
      <c r="F1120" s="552" t="s">
        <v>948</v>
      </c>
      <c r="G1120" s="559"/>
      <c r="H1120" s="560"/>
    </row>
    <row r="1121" spans="1:8" s="4" customFormat="1" ht="28.5" customHeight="1" thickBot="1" x14ac:dyDescent="0.3">
      <c r="A1121" s="1"/>
      <c r="B1121" s="555"/>
      <c r="C1121" s="568"/>
      <c r="D1121" s="566"/>
      <c r="E1121" s="567"/>
      <c r="F1121" s="552" t="s">
        <v>949</v>
      </c>
      <c r="G1121" s="559"/>
      <c r="H1121" s="560"/>
    </row>
    <row r="1122" spans="1:8" s="4" customFormat="1" ht="150" x14ac:dyDescent="0.25">
      <c r="A1122" s="1"/>
      <c r="B1122" s="555"/>
      <c r="C1122" s="568"/>
      <c r="D1122" s="566"/>
      <c r="E1122" s="567"/>
      <c r="F1122" s="571" t="s">
        <v>950</v>
      </c>
      <c r="G1122" s="559"/>
      <c r="H1122" s="560"/>
    </row>
    <row r="1123" spans="1:8" s="4" customFormat="1" ht="90.75" thickBot="1" x14ac:dyDescent="0.3">
      <c r="A1123" s="1"/>
      <c r="B1123" s="555"/>
      <c r="C1123" s="568"/>
      <c r="D1123" s="566"/>
      <c r="E1123" s="567"/>
      <c r="F1123" s="552" t="s">
        <v>951</v>
      </c>
      <c r="G1123" s="559"/>
      <c r="H1123" s="560"/>
    </row>
    <row r="1124" spans="1:8" s="4" customFormat="1" ht="225.75" customHeight="1" thickBot="1" x14ac:dyDescent="0.3">
      <c r="A1124" s="1"/>
      <c r="B1124" s="555"/>
      <c r="C1124" s="568"/>
      <c r="D1124" s="566"/>
      <c r="E1124" s="567"/>
      <c r="F1124" s="552" t="s">
        <v>952</v>
      </c>
      <c r="G1124" s="559"/>
      <c r="H1124" s="560"/>
    </row>
    <row r="1125" spans="1:8" s="4" customFormat="1" ht="180.75" thickBot="1" x14ac:dyDescent="0.3">
      <c r="A1125" s="1"/>
      <c r="B1125" s="555"/>
      <c r="C1125" s="568"/>
      <c r="D1125" s="566"/>
      <c r="E1125" s="567"/>
      <c r="F1125" s="552" t="s">
        <v>953</v>
      </c>
      <c r="G1125" s="559"/>
      <c r="H1125" s="560"/>
    </row>
    <row r="1126" spans="1:8" s="4" customFormat="1" ht="190.5" customHeight="1" thickBot="1" x14ac:dyDescent="0.3">
      <c r="A1126" s="1"/>
      <c r="B1126" s="555"/>
      <c r="C1126" s="568"/>
      <c r="D1126" s="566"/>
      <c r="E1126" s="567"/>
      <c r="F1126" s="552" t="s">
        <v>954</v>
      </c>
      <c r="G1126" s="559"/>
      <c r="H1126" s="560"/>
    </row>
    <row r="1127" spans="1:8" s="4" customFormat="1" ht="192" customHeight="1" thickBot="1" x14ac:dyDescent="0.3">
      <c r="A1127" s="1"/>
      <c r="B1127" s="555"/>
      <c r="C1127" s="568"/>
      <c r="D1127" s="566"/>
      <c r="E1127" s="567"/>
      <c r="F1127" s="552" t="s">
        <v>955</v>
      </c>
      <c r="G1127" s="559"/>
      <c r="H1127" s="560"/>
    </row>
    <row r="1128" spans="1:8" s="4" customFormat="1" ht="225.75" thickBot="1" x14ac:dyDescent="0.3">
      <c r="A1128" s="1"/>
      <c r="B1128" s="555"/>
      <c r="C1128" s="568"/>
      <c r="D1128" s="566"/>
      <c r="E1128" s="567"/>
      <c r="F1128" s="552" t="s">
        <v>956</v>
      </c>
      <c r="G1128" s="559"/>
      <c r="H1128" s="560"/>
    </row>
    <row r="1129" spans="1:8" s="4" customFormat="1" ht="180.75" thickBot="1" x14ac:dyDescent="0.3">
      <c r="A1129" s="1"/>
      <c r="B1129" s="555"/>
      <c r="C1129" s="568"/>
      <c r="D1129" s="566"/>
      <c r="E1129" s="567"/>
      <c r="F1129" s="552" t="s">
        <v>957</v>
      </c>
      <c r="G1129" s="559"/>
      <c r="H1129" s="560"/>
    </row>
    <row r="1130" spans="1:8" s="4" customFormat="1" ht="255.75" thickBot="1" x14ac:dyDescent="0.3">
      <c r="A1130" s="1"/>
      <c r="B1130" s="555"/>
      <c r="C1130" s="568"/>
      <c r="D1130" s="566"/>
      <c r="E1130" s="567"/>
      <c r="F1130" s="552" t="s">
        <v>958</v>
      </c>
      <c r="G1130" s="559"/>
      <c r="H1130" s="560"/>
    </row>
    <row r="1131" spans="1:8" s="4" customFormat="1" ht="120.75" thickBot="1" x14ac:dyDescent="0.3">
      <c r="A1131" s="1"/>
      <c r="B1131" s="555"/>
      <c r="C1131" s="568"/>
      <c r="D1131" s="566"/>
      <c r="E1131" s="567"/>
      <c r="F1131" s="552" t="s">
        <v>959</v>
      </c>
      <c r="G1131" s="559"/>
      <c r="H1131" s="560"/>
    </row>
    <row r="1132" spans="1:8" s="4" customFormat="1" ht="296.25" customHeight="1" thickBot="1" x14ac:dyDescent="0.3">
      <c r="A1132" s="1"/>
      <c r="B1132" s="555"/>
      <c r="C1132" s="568"/>
      <c r="D1132" s="566"/>
      <c r="E1132" s="567"/>
      <c r="F1132" s="552" t="s">
        <v>960</v>
      </c>
      <c r="G1132" s="559"/>
      <c r="H1132" s="560"/>
    </row>
    <row r="1133" spans="1:8" s="4" customFormat="1" ht="270.75" thickBot="1" x14ac:dyDescent="0.3">
      <c r="A1133" s="1"/>
      <c r="B1133" s="555"/>
      <c r="C1133" s="568"/>
      <c r="D1133" s="566"/>
      <c r="E1133" s="567"/>
      <c r="F1133" s="552" t="s">
        <v>961</v>
      </c>
      <c r="G1133" s="559"/>
      <c r="H1133" s="560"/>
    </row>
    <row r="1134" spans="1:8" s="4" customFormat="1" ht="180.75" thickBot="1" x14ac:dyDescent="0.3">
      <c r="A1134" s="1"/>
      <c r="B1134" s="555"/>
      <c r="C1134" s="568"/>
      <c r="D1134" s="566"/>
      <c r="E1134" s="567"/>
      <c r="F1134" s="552" t="s">
        <v>962</v>
      </c>
      <c r="G1134" s="559"/>
      <c r="H1134" s="560"/>
    </row>
    <row r="1135" spans="1:8" s="4" customFormat="1" ht="208.5" customHeight="1" thickBot="1" x14ac:dyDescent="0.3">
      <c r="A1135" s="1"/>
      <c r="B1135" s="555"/>
      <c r="C1135" s="568"/>
      <c r="D1135" s="566"/>
      <c r="E1135" s="567"/>
      <c r="F1135" s="571" t="s">
        <v>963</v>
      </c>
      <c r="G1135" s="559"/>
      <c r="H1135" s="560"/>
    </row>
    <row r="1136" spans="1:8" s="4" customFormat="1" ht="210.75" thickBot="1" x14ac:dyDescent="0.3">
      <c r="A1136" s="1"/>
      <c r="B1136" s="555"/>
      <c r="C1136" s="568"/>
      <c r="D1136" s="566"/>
      <c r="E1136" s="584"/>
      <c r="F1136" s="585" t="s">
        <v>964</v>
      </c>
      <c r="G1136" s="586"/>
      <c r="H1136" s="560"/>
    </row>
    <row r="1137" spans="1:8" s="4" customFormat="1" ht="180" x14ac:dyDescent="0.25">
      <c r="A1137" s="1"/>
      <c r="B1137" s="555"/>
      <c r="C1137" s="568"/>
      <c r="D1137" s="566"/>
      <c r="E1137" s="567"/>
      <c r="F1137" s="571" t="s">
        <v>965</v>
      </c>
      <c r="G1137" s="559"/>
      <c r="H1137" s="560"/>
    </row>
    <row r="1138" spans="1:8" s="4" customFormat="1" ht="105.75" thickBot="1" x14ac:dyDescent="0.3">
      <c r="A1138" s="1"/>
      <c r="B1138" s="555"/>
      <c r="C1138" s="568"/>
      <c r="D1138" s="566"/>
      <c r="E1138" s="567"/>
      <c r="F1138" s="571" t="s">
        <v>966</v>
      </c>
      <c r="G1138" s="559"/>
      <c r="H1138" s="560"/>
    </row>
    <row r="1139" spans="1:8" s="4" customFormat="1" ht="115.5" customHeight="1" thickBot="1" x14ac:dyDescent="0.3">
      <c r="A1139" s="1"/>
      <c r="B1139" s="555"/>
      <c r="C1139" s="568"/>
      <c r="D1139" s="566"/>
      <c r="E1139" s="584"/>
      <c r="F1139" s="585" t="s">
        <v>967</v>
      </c>
      <c r="G1139" s="586"/>
      <c r="H1139" s="560"/>
    </row>
    <row r="1140" spans="1:8" s="4" customFormat="1" ht="75.75" thickBot="1" x14ac:dyDescent="0.3">
      <c r="A1140" s="1"/>
      <c r="B1140" s="555"/>
      <c r="C1140" s="568"/>
      <c r="D1140" s="566"/>
      <c r="E1140" s="584"/>
      <c r="F1140" s="585" t="s">
        <v>968</v>
      </c>
      <c r="G1140" s="586"/>
      <c r="H1140" s="560"/>
    </row>
    <row r="1141" spans="1:8" s="4" customFormat="1" ht="145.5" customHeight="1" thickBot="1" x14ac:dyDescent="0.3">
      <c r="A1141" s="1"/>
      <c r="B1141" s="555"/>
      <c r="C1141" s="568"/>
      <c r="D1141" s="566"/>
      <c r="E1141" s="584"/>
      <c r="F1141" s="585" t="s">
        <v>969</v>
      </c>
      <c r="G1141" s="586"/>
      <c r="H1141" s="560"/>
    </row>
    <row r="1142" spans="1:8" s="4" customFormat="1" ht="42" customHeight="1" thickBot="1" x14ac:dyDescent="0.3">
      <c r="A1142" s="1"/>
      <c r="B1142" s="555"/>
      <c r="C1142" s="568"/>
      <c r="D1142" s="566"/>
      <c r="E1142" s="584"/>
      <c r="F1142" s="585" t="s">
        <v>970</v>
      </c>
      <c r="G1142" s="586"/>
      <c r="H1142" s="560"/>
    </row>
    <row r="1143" spans="1:8" s="4" customFormat="1" ht="129" customHeight="1" thickBot="1" x14ac:dyDescent="0.3">
      <c r="A1143" s="1"/>
      <c r="B1143" s="555"/>
      <c r="C1143" s="568"/>
      <c r="D1143" s="566"/>
      <c r="E1143" s="584"/>
      <c r="F1143" s="585" t="s">
        <v>971</v>
      </c>
      <c r="G1143" s="586"/>
      <c r="H1143" s="560"/>
    </row>
    <row r="1144" spans="1:8" s="4" customFormat="1" ht="130.5" customHeight="1" thickBot="1" x14ac:dyDescent="0.3">
      <c r="A1144" s="1"/>
      <c r="B1144" s="555"/>
      <c r="C1144" s="568"/>
      <c r="D1144" s="566"/>
      <c r="E1144" s="567"/>
      <c r="F1144" s="552" t="s">
        <v>972</v>
      </c>
      <c r="G1144" s="559"/>
      <c r="H1144" s="560"/>
    </row>
    <row r="1145" spans="1:8" s="4" customFormat="1" ht="255.75" thickBot="1" x14ac:dyDescent="0.3">
      <c r="A1145" s="1"/>
      <c r="B1145" s="555"/>
      <c r="C1145" s="568"/>
      <c r="D1145" s="566"/>
      <c r="E1145" s="567"/>
      <c r="F1145" s="552" t="s">
        <v>973</v>
      </c>
      <c r="G1145" s="559"/>
      <c r="H1145" s="560"/>
    </row>
    <row r="1146" spans="1:8" s="4" customFormat="1" ht="255.75" thickBot="1" x14ac:dyDescent="0.3">
      <c r="A1146" s="1"/>
      <c r="B1146" s="555"/>
      <c r="C1146" s="568"/>
      <c r="D1146" s="566"/>
      <c r="E1146" s="567"/>
      <c r="F1146" s="571" t="s">
        <v>974</v>
      </c>
      <c r="G1146" s="559"/>
      <c r="H1146" s="560"/>
    </row>
    <row r="1147" spans="1:8" s="4" customFormat="1" ht="249" customHeight="1" thickBot="1" x14ac:dyDescent="0.3">
      <c r="A1147" s="1"/>
      <c r="B1147" s="555"/>
      <c r="C1147" s="568"/>
      <c r="D1147" s="566"/>
      <c r="E1147" s="584"/>
      <c r="F1147" s="585" t="s">
        <v>975</v>
      </c>
      <c r="G1147" s="586"/>
      <c r="H1147" s="560"/>
    </row>
    <row r="1148" spans="1:8" s="4" customFormat="1" ht="270.75" thickBot="1" x14ac:dyDescent="0.3">
      <c r="A1148" s="1"/>
      <c r="B1148" s="561"/>
      <c r="C1148" s="572"/>
      <c r="D1148" s="566"/>
      <c r="E1148" s="567"/>
      <c r="F1148" s="571" t="s">
        <v>976</v>
      </c>
      <c r="G1148" s="559"/>
      <c r="H1148" s="560"/>
    </row>
    <row r="1149" spans="1:8" s="4" customFormat="1" ht="30.75" thickBot="1" x14ac:dyDescent="0.3">
      <c r="A1149" s="1"/>
      <c r="B1149" s="548">
        <v>6</v>
      </c>
      <c r="C1149" s="565" t="s">
        <v>872</v>
      </c>
      <c r="D1149" s="587" t="s">
        <v>873</v>
      </c>
      <c r="E1149" s="588" t="s">
        <v>977</v>
      </c>
      <c r="F1149" s="585" t="s">
        <v>978</v>
      </c>
      <c r="G1149" s="589" t="s">
        <v>876</v>
      </c>
      <c r="H1149" s="554" t="s">
        <v>877</v>
      </c>
    </row>
    <row r="1150" spans="1:8" s="4" customFormat="1" ht="60.75" thickBot="1" x14ac:dyDescent="0.3">
      <c r="A1150" s="1"/>
      <c r="B1150" s="555"/>
      <c r="C1150" s="568"/>
      <c r="D1150" s="581"/>
      <c r="E1150" s="590"/>
      <c r="F1150" s="552" t="s">
        <v>979</v>
      </c>
      <c r="G1150" s="559"/>
      <c r="H1150" s="560"/>
    </row>
    <row r="1151" spans="1:8" s="4" customFormat="1" ht="60.75" thickBot="1" x14ac:dyDescent="0.3">
      <c r="A1151" s="1"/>
      <c r="B1151" s="555"/>
      <c r="C1151" s="568"/>
      <c r="D1151" s="581"/>
      <c r="E1151" s="590"/>
      <c r="F1151" s="552" t="s">
        <v>980</v>
      </c>
      <c r="G1151" s="559"/>
      <c r="H1151" s="560"/>
    </row>
    <row r="1152" spans="1:8" s="4" customFormat="1" ht="45.75" thickBot="1" x14ac:dyDescent="0.3">
      <c r="A1152" s="1"/>
      <c r="B1152" s="555"/>
      <c r="C1152" s="568"/>
      <c r="D1152" s="581"/>
      <c r="E1152" s="590"/>
      <c r="F1152" s="552" t="s">
        <v>981</v>
      </c>
      <c r="G1152" s="559"/>
      <c r="H1152" s="560"/>
    </row>
    <row r="1153" spans="1:8" s="4" customFormat="1" ht="60.75" thickBot="1" x14ac:dyDescent="0.3">
      <c r="A1153" s="1"/>
      <c r="B1153" s="561"/>
      <c r="C1153" s="572"/>
      <c r="D1153" s="591"/>
      <c r="E1153" s="592"/>
      <c r="F1153" s="571" t="s">
        <v>982</v>
      </c>
      <c r="G1153" s="563"/>
      <c r="H1153" s="564"/>
    </row>
    <row r="1154" spans="1:8" s="4" customFormat="1" ht="45.75" thickBot="1" x14ac:dyDescent="0.3">
      <c r="A1154" s="1"/>
      <c r="B1154" s="548">
        <v>7</v>
      </c>
      <c r="C1154" s="556" t="s">
        <v>872</v>
      </c>
      <c r="D1154" s="593" t="s">
        <v>873</v>
      </c>
      <c r="E1154" s="594" t="s">
        <v>977</v>
      </c>
      <c r="F1154" s="595" t="s">
        <v>983</v>
      </c>
      <c r="G1154" s="589" t="s">
        <v>984</v>
      </c>
      <c r="H1154" s="554" t="s">
        <v>985</v>
      </c>
    </row>
    <row r="1155" spans="1:8" s="4" customFormat="1" ht="105.75" thickBot="1" x14ac:dyDescent="0.3">
      <c r="A1155" s="1"/>
      <c r="B1155" s="555"/>
      <c r="C1155" s="556"/>
      <c r="D1155" s="593"/>
      <c r="E1155" s="584"/>
      <c r="F1155" s="596" t="s">
        <v>986</v>
      </c>
      <c r="G1155" s="586"/>
      <c r="H1155" s="560"/>
    </row>
    <row r="1156" spans="1:8" s="4" customFormat="1" ht="340.5" customHeight="1" thickBot="1" x14ac:dyDescent="0.3">
      <c r="A1156" s="1"/>
      <c r="B1156" s="555"/>
      <c r="C1156" s="556"/>
      <c r="D1156" s="593"/>
      <c r="E1156" s="597"/>
      <c r="F1156" s="585" t="s">
        <v>987</v>
      </c>
      <c r="G1156" s="586"/>
      <c r="H1156" s="560"/>
    </row>
    <row r="1157" spans="1:8" s="4" customFormat="1" ht="210.75" thickBot="1" x14ac:dyDescent="0.3">
      <c r="A1157" s="1"/>
      <c r="B1157" s="548">
        <v>8</v>
      </c>
      <c r="C1157" s="598" t="s">
        <v>872</v>
      </c>
      <c r="D1157" s="599" t="s">
        <v>873</v>
      </c>
      <c r="E1157" s="600" t="s">
        <v>977</v>
      </c>
      <c r="F1157" s="585" t="s">
        <v>988</v>
      </c>
      <c r="G1157" s="589" t="s">
        <v>989</v>
      </c>
      <c r="H1157" s="554" t="s">
        <v>947</v>
      </c>
    </row>
    <row r="1158" spans="1:8" s="4" customFormat="1" ht="225.75" thickBot="1" x14ac:dyDescent="0.3">
      <c r="A1158" s="1"/>
      <c r="B1158" s="555"/>
      <c r="C1158" s="556"/>
      <c r="D1158" s="601"/>
      <c r="E1158" s="602"/>
      <c r="F1158" s="552" t="s">
        <v>990</v>
      </c>
      <c r="G1158" s="559"/>
      <c r="H1158" s="560"/>
    </row>
    <row r="1159" spans="1:8" s="4" customFormat="1" ht="120.75" thickBot="1" x14ac:dyDescent="0.3">
      <c r="A1159" s="1"/>
      <c r="B1159" s="555"/>
      <c r="C1159" s="556"/>
      <c r="D1159" s="601"/>
      <c r="E1159" s="602"/>
      <c r="F1159" s="552" t="s">
        <v>991</v>
      </c>
      <c r="G1159" s="559"/>
      <c r="H1159" s="560"/>
    </row>
    <row r="1160" spans="1:8" s="4" customFormat="1" ht="120.75" thickBot="1" x14ac:dyDescent="0.3">
      <c r="A1160" s="1"/>
      <c r="B1160" s="555"/>
      <c r="C1160" s="556"/>
      <c r="D1160" s="601"/>
      <c r="E1160" s="602"/>
      <c r="F1160" s="552" t="s">
        <v>992</v>
      </c>
      <c r="G1160" s="559"/>
      <c r="H1160" s="560"/>
    </row>
    <row r="1161" spans="1:8" s="4" customFormat="1" ht="255.75" thickBot="1" x14ac:dyDescent="0.3">
      <c r="A1161" s="1"/>
      <c r="B1161" s="555"/>
      <c r="C1161" s="556"/>
      <c r="D1161" s="601"/>
      <c r="E1161" s="602"/>
      <c r="F1161" s="552" t="s">
        <v>993</v>
      </c>
      <c r="G1161" s="559"/>
      <c r="H1161" s="560"/>
    </row>
    <row r="1162" spans="1:8" s="4" customFormat="1" ht="105.75" thickBot="1" x14ac:dyDescent="0.3">
      <c r="A1162" s="1"/>
      <c r="B1162" s="555"/>
      <c r="C1162" s="556"/>
      <c r="D1162" s="601"/>
      <c r="E1162" s="602"/>
      <c r="F1162" s="552" t="s">
        <v>994</v>
      </c>
      <c r="G1162" s="559"/>
      <c r="H1162" s="560"/>
    </row>
    <row r="1163" spans="1:8" s="4" customFormat="1" ht="105.75" thickBot="1" x14ac:dyDescent="0.3">
      <c r="A1163" s="1"/>
      <c r="B1163" s="555"/>
      <c r="C1163" s="556"/>
      <c r="D1163" s="601"/>
      <c r="E1163" s="602"/>
      <c r="F1163" s="552" t="s">
        <v>995</v>
      </c>
      <c r="G1163" s="559"/>
      <c r="H1163" s="560"/>
    </row>
    <row r="1164" spans="1:8" s="4" customFormat="1" ht="135.75" thickBot="1" x14ac:dyDescent="0.3">
      <c r="A1164" s="1"/>
      <c r="B1164" s="555"/>
      <c r="C1164" s="556"/>
      <c r="D1164" s="601"/>
      <c r="E1164" s="602"/>
      <c r="F1164" s="552" t="s">
        <v>996</v>
      </c>
      <c r="G1164" s="559"/>
      <c r="H1164" s="560"/>
    </row>
    <row r="1165" spans="1:8" s="4" customFormat="1" ht="105.75" thickBot="1" x14ac:dyDescent="0.3">
      <c r="A1165" s="1"/>
      <c r="B1165" s="555"/>
      <c r="C1165" s="556"/>
      <c r="D1165" s="601"/>
      <c r="E1165" s="602"/>
      <c r="F1165" s="552" t="s">
        <v>997</v>
      </c>
      <c r="G1165" s="559"/>
      <c r="H1165" s="560"/>
    </row>
    <row r="1166" spans="1:8" s="4" customFormat="1" ht="90.75" thickBot="1" x14ac:dyDescent="0.3">
      <c r="A1166" s="1"/>
      <c r="B1166" s="555"/>
      <c r="C1166" s="556"/>
      <c r="D1166" s="601"/>
      <c r="E1166" s="602"/>
      <c r="F1166" s="552" t="s">
        <v>998</v>
      </c>
      <c r="G1166" s="559"/>
      <c r="H1166" s="560"/>
    </row>
    <row r="1167" spans="1:8" s="4" customFormat="1" ht="105.75" thickBot="1" x14ac:dyDescent="0.3">
      <c r="A1167" s="1"/>
      <c r="B1167" s="555"/>
      <c r="C1167" s="556"/>
      <c r="D1167" s="601"/>
      <c r="E1167" s="602"/>
      <c r="F1167" s="552" t="s">
        <v>999</v>
      </c>
      <c r="G1167" s="559"/>
      <c r="H1167" s="560"/>
    </row>
    <row r="1168" spans="1:8" s="4" customFormat="1" ht="120.75" thickBot="1" x14ac:dyDescent="0.3">
      <c r="A1168" s="1"/>
      <c r="B1168" s="555"/>
      <c r="C1168" s="556"/>
      <c r="D1168" s="601"/>
      <c r="E1168" s="602"/>
      <c r="F1168" s="552" t="s">
        <v>1000</v>
      </c>
      <c r="G1168" s="559"/>
      <c r="H1168" s="560"/>
    </row>
    <row r="1169" spans="1:8" s="4" customFormat="1" ht="180.75" thickBot="1" x14ac:dyDescent="0.3">
      <c r="A1169" s="1"/>
      <c r="B1169" s="555"/>
      <c r="C1169" s="556"/>
      <c r="D1169" s="601"/>
      <c r="E1169" s="602"/>
      <c r="F1169" s="552" t="s">
        <v>1001</v>
      </c>
      <c r="G1169" s="559"/>
      <c r="H1169" s="560"/>
    </row>
    <row r="1170" spans="1:8" s="4" customFormat="1" ht="210.75" thickBot="1" x14ac:dyDescent="0.3">
      <c r="A1170" s="1"/>
      <c r="B1170" s="555"/>
      <c r="C1170" s="556"/>
      <c r="D1170" s="601"/>
      <c r="E1170" s="602"/>
      <c r="F1170" s="552" t="s">
        <v>1002</v>
      </c>
      <c r="G1170" s="559"/>
      <c r="H1170" s="560"/>
    </row>
    <row r="1171" spans="1:8" s="4" customFormat="1" ht="30.75" thickBot="1" x14ac:dyDescent="0.3">
      <c r="A1171" s="1"/>
      <c r="B1171" s="555"/>
      <c r="C1171" s="556"/>
      <c r="D1171" s="601"/>
      <c r="E1171" s="602"/>
      <c r="F1171" s="552" t="s">
        <v>1003</v>
      </c>
      <c r="G1171" s="559"/>
      <c r="H1171" s="560"/>
    </row>
    <row r="1172" spans="1:8" s="4" customFormat="1" ht="45.75" thickBot="1" x14ac:dyDescent="0.3">
      <c r="A1172" s="1"/>
      <c r="B1172" s="555"/>
      <c r="C1172" s="556"/>
      <c r="D1172" s="601"/>
      <c r="E1172" s="602"/>
      <c r="F1172" s="552" t="s">
        <v>1004</v>
      </c>
      <c r="G1172" s="559"/>
      <c r="H1172" s="560"/>
    </row>
    <row r="1173" spans="1:8" s="4" customFormat="1" ht="90" x14ac:dyDescent="0.25">
      <c r="A1173" s="1"/>
      <c r="B1173" s="555"/>
      <c r="C1173" s="556"/>
      <c r="D1173" s="601"/>
      <c r="E1173" s="602"/>
      <c r="F1173" s="571" t="s">
        <v>1005</v>
      </c>
      <c r="G1173" s="559"/>
      <c r="H1173" s="560"/>
    </row>
    <row r="1174" spans="1:8" s="4" customFormat="1" ht="90.75" thickBot="1" x14ac:dyDescent="0.3">
      <c r="A1174" s="1"/>
      <c r="B1174" s="555"/>
      <c r="C1174" s="556"/>
      <c r="D1174" s="601"/>
      <c r="E1174" s="602"/>
      <c r="F1174" s="552" t="s">
        <v>1006</v>
      </c>
      <c r="G1174" s="559"/>
      <c r="H1174" s="560"/>
    </row>
    <row r="1175" spans="1:8" s="4" customFormat="1" ht="120.75" thickBot="1" x14ac:dyDescent="0.3">
      <c r="A1175" s="1"/>
      <c r="B1175" s="555"/>
      <c r="C1175" s="556"/>
      <c r="D1175" s="601"/>
      <c r="E1175" s="602"/>
      <c r="F1175" s="571" t="s">
        <v>1007</v>
      </c>
      <c r="G1175" s="559"/>
      <c r="H1175" s="560"/>
    </row>
    <row r="1176" spans="1:8" s="4" customFormat="1" ht="150.75" thickBot="1" x14ac:dyDescent="0.3">
      <c r="A1176" s="1"/>
      <c r="B1176" s="555"/>
      <c r="C1176" s="556"/>
      <c r="D1176" s="601"/>
      <c r="E1176" s="602"/>
      <c r="F1176" s="585" t="s">
        <v>1008</v>
      </c>
      <c r="G1176" s="586"/>
      <c r="H1176" s="560"/>
    </row>
    <row r="1177" spans="1:8" s="4" customFormat="1" ht="60.75" thickBot="1" x14ac:dyDescent="0.3">
      <c r="A1177" s="1"/>
      <c r="B1177" s="555"/>
      <c r="C1177" s="556"/>
      <c r="D1177" s="601"/>
      <c r="E1177" s="602"/>
      <c r="F1177" s="585" t="s">
        <v>1009</v>
      </c>
      <c r="G1177" s="586"/>
      <c r="H1177" s="560"/>
    </row>
    <row r="1178" spans="1:8" s="4" customFormat="1" ht="90.75" thickBot="1" x14ac:dyDescent="0.3">
      <c r="A1178" s="1"/>
      <c r="B1178" s="555"/>
      <c r="C1178" s="556"/>
      <c r="D1178" s="601"/>
      <c r="E1178" s="602"/>
      <c r="F1178" s="552" t="s">
        <v>1010</v>
      </c>
      <c r="G1178" s="559"/>
      <c r="H1178" s="560"/>
    </row>
    <row r="1179" spans="1:8" s="4" customFormat="1" ht="30.75" thickBot="1" x14ac:dyDescent="0.3">
      <c r="A1179" s="1"/>
      <c r="B1179" s="555"/>
      <c r="C1179" s="556"/>
      <c r="D1179" s="601"/>
      <c r="E1179" s="602"/>
      <c r="F1179" s="552" t="s">
        <v>1011</v>
      </c>
      <c r="G1179" s="559"/>
      <c r="H1179" s="560"/>
    </row>
    <row r="1180" spans="1:8" s="4" customFormat="1" ht="135.75" thickBot="1" x14ac:dyDescent="0.3">
      <c r="A1180" s="1"/>
      <c r="B1180" s="555"/>
      <c r="C1180" s="556"/>
      <c r="D1180" s="601"/>
      <c r="E1180" s="602"/>
      <c r="F1180" s="552" t="s">
        <v>1012</v>
      </c>
      <c r="G1180" s="559"/>
      <c r="H1180" s="560"/>
    </row>
    <row r="1181" spans="1:8" s="4" customFormat="1" ht="60.75" thickBot="1" x14ac:dyDescent="0.3">
      <c r="A1181" s="1"/>
      <c r="B1181" s="555"/>
      <c r="C1181" s="556"/>
      <c r="D1181" s="601"/>
      <c r="E1181" s="602"/>
      <c r="F1181" s="552" t="s">
        <v>1013</v>
      </c>
      <c r="G1181" s="559"/>
      <c r="H1181" s="560"/>
    </row>
    <row r="1182" spans="1:8" s="4" customFormat="1" ht="75.75" thickBot="1" x14ac:dyDescent="0.3">
      <c r="A1182" s="1"/>
      <c r="B1182" s="555"/>
      <c r="C1182" s="556"/>
      <c r="D1182" s="601"/>
      <c r="E1182" s="602"/>
      <c r="F1182" s="552" t="s">
        <v>1014</v>
      </c>
      <c r="G1182" s="559"/>
      <c r="H1182" s="560"/>
    </row>
    <row r="1183" spans="1:8" s="4" customFormat="1" ht="90.75" thickBot="1" x14ac:dyDescent="0.3">
      <c r="A1183" s="1"/>
      <c r="B1183" s="555"/>
      <c r="C1183" s="556"/>
      <c r="D1183" s="601"/>
      <c r="E1183" s="602"/>
      <c r="F1183" s="552" t="s">
        <v>1015</v>
      </c>
      <c r="G1183" s="559"/>
      <c r="H1183" s="560"/>
    </row>
    <row r="1184" spans="1:8" s="4" customFormat="1" ht="23.25" customHeight="1" thickBot="1" x14ac:dyDescent="0.3">
      <c r="A1184" s="1"/>
      <c r="B1184" s="555"/>
      <c r="C1184" s="556"/>
      <c r="D1184" s="601"/>
      <c r="E1184" s="602"/>
      <c r="F1184" s="552" t="s">
        <v>1016</v>
      </c>
      <c r="G1184" s="559"/>
      <c r="H1184" s="560"/>
    </row>
    <row r="1185" spans="1:8" s="4" customFormat="1" ht="180.75" thickBot="1" x14ac:dyDescent="0.3">
      <c r="A1185" s="1"/>
      <c r="B1185" s="555"/>
      <c r="C1185" s="556"/>
      <c r="D1185" s="601"/>
      <c r="E1185" s="602"/>
      <c r="F1185" s="552" t="s">
        <v>1017</v>
      </c>
      <c r="G1185" s="559"/>
      <c r="H1185" s="560"/>
    </row>
    <row r="1186" spans="1:8" s="4" customFormat="1" ht="150" x14ac:dyDescent="0.25">
      <c r="A1186" s="1"/>
      <c r="B1186" s="555"/>
      <c r="C1186" s="556"/>
      <c r="D1186" s="601"/>
      <c r="E1186" s="602"/>
      <c r="F1186" s="571" t="s">
        <v>1018</v>
      </c>
      <c r="G1186" s="559"/>
      <c r="H1186" s="560"/>
    </row>
    <row r="1187" spans="1:8" s="4" customFormat="1" ht="120.75" thickBot="1" x14ac:dyDescent="0.3">
      <c r="A1187" s="1"/>
      <c r="B1187" s="555"/>
      <c r="C1187" s="556"/>
      <c r="D1187" s="601"/>
      <c r="E1187" s="602"/>
      <c r="F1187" s="552" t="s">
        <v>1019</v>
      </c>
      <c r="G1187" s="559"/>
      <c r="H1187" s="560"/>
    </row>
    <row r="1188" spans="1:8" s="4" customFormat="1" ht="60.75" thickBot="1" x14ac:dyDescent="0.3">
      <c r="A1188" s="1"/>
      <c r="B1188" s="555"/>
      <c r="C1188" s="556"/>
      <c r="D1188" s="601"/>
      <c r="E1188" s="602"/>
      <c r="F1188" s="571" t="s">
        <v>1020</v>
      </c>
      <c r="G1188" s="559"/>
      <c r="H1188" s="560"/>
    </row>
    <row r="1189" spans="1:8" s="4" customFormat="1" ht="12.75" x14ac:dyDescent="0.25">
      <c r="A1189" s="1"/>
      <c r="B1189" s="555"/>
      <c r="C1189" s="556"/>
      <c r="D1189" s="601"/>
      <c r="E1189" s="602"/>
      <c r="F1189" s="603" t="s">
        <v>1021</v>
      </c>
      <c r="G1189" s="586"/>
      <c r="H1189" s="560"/>
    </row>
    <row r="1190" spans="1:8" s="4" customFormat="1" ht="13.5" thickBot="1" x14ac:dyDescent="0.3">
      <c r="A1190" s="1"/>
      <c r="B1190" s="555"/>
      <c r="C1190" s="556"/>
      <c r="D1190" s="601"/>
      <c r="E1190" s="602"/>
      <c r="F1190" s="604"/>
      <c r="G1190" s="586"/>
      <c r="H1190" s="560"/>
    </row>
    <row r="1191" spans="1:8" s="4" customFormat="1" ht="120.75" thickBot="1" x14ac:dyDescent="0.3">
      <c r="A1191" s="1"/>
      <c r="B1191" s="555"/>
      <c r="C1191" s="556"/>
      <c r="D1191" s="601"/>
      <c r="E1191" s="602"/>
      <c r="F1191" s="552" t="s">
        <v>1022</v>
      </c>
      <c r="G1191" s="559"/>
      <c r="H1191" s="560"/>
    </row>
    <row r="1192" spans="1:8" s="4" customFormat="1" ht="90.75" thickBot="1" x14ac:dyDescent="0.3">
      <c r="A1192" s="1"/>
      <c r="B1192" s="555"/>
      <c r="C1192" s="556"/>
      <c r="D1192" s="601"/>
      <c r="E1192" s="602"/>
      <c r="F1192" s="552" t="s">
        <v>1023</v>
      </c>
      <c r="G1192" s="559"/>
      <c r="H1192" s="560"/>
    </row>
    <row r="1193" spans="1:8" s="4" customFormat="1" ht="90.75" thickBot="1" x14ac:dyDescent="0.3">
      <c r="A1193" s="1"/>
      <c r="B1193" s="555"/>
      <c r="C1193" s="556"/>
      <c r="D1193" s="601"/>
      <c r="E1193" s="602"/>
      <c r="F1193" s="552" t="s">
        <v>1024</v>
      </c>
      <c r="G1193" s="559"/>
      <c r="H1193" s="560"/>
    </row>
    <row r="1194" spans="1:8" s="4" customFormat="1" ht="90.75" thickBot="1" x14ac:dyDescent="0.3">
      <c r="A1194" s="1"/>
      <c r="B1194" s="555"/>
      <c r="C1194" s="556"/>
      <c r="D1194" s="601"/>
      <c r="E1194" s="602"/>
      <c r="F1194" s="552" t="s">
        <v>1025</v>
      </c>
      <c r="G1194" s="559"/>
      <c r="H1194" s="560"/>
    </row>
    <row r="1195" spans="1:8" s="4" customFormat="1" ht="120.75" thickBot="1" x14ac:dyDescent="0.3">
      <c r="A1195" s="1"/>
      <c r="B1195" s="555"/>
      <c r="C1195" s="556"/>
      <c r="D1195" s="601"/>
      <c r="E1195" s="602"/>
      <c r="F1195" s="552" t="s">
        <v>1026</v>
      </c>
      <c r="G1195" s="559"/>
      <c r="H1195" s="560"/>
    </row>
    <row r="1196" spans="1:8" s="4" customFormat="1" ht="150.75" thickBot="1" x14ac:dyDescent="0.3">
      <c r="A1196" s="1"/>
      <c r="B1196" s="555"/>
      <c r="C1196" s="556"/>
      <c r="D1196" s="601"/>
      <c r="E1196" s="602"/>
      <c r="F1196" s="552" t="s">
        <v>1027</v>
      </c>
      <c r="G1196" s="559"/>
      <c r="H1196" s="560"/>
    </row>
    <row r="1197" spans="1:8" s="4" customFormat="1" ht="285.75" thickBot="1" x14ac:dyDescent="0.3">
      <c r="A1197" s="1"/>
      <c r="B1197" s="555"/>
      <c r="C1197" s="556"/>
      <c r="D1197" s="601"/>
      <c r="E1197" s="602"/>
      <c r="F1197" s="552" t="s">
        <v>1028</v>
      </c>
      <c r="G1197" s="559"/>
      <c r="H1197" s="560"/>
    </row>
    <row r="1198" spans="1:8" s="4" customFormat="1" ht="195.75" thickBot="1" x14ac:dyDescent="0.3">
      <c r="A1198" s="1"/>
      <c r="B1198" s="555"/>
      <c r="C1198" s="556"/>
      <c r="D1198" s="601"/>
      <c r="E1198" s="602"/>
      <c r="F1198" s="552" t="s">
        <v>1029</v>
      </c>
      <c r="G1198" s="559"/>
      <c r="H1198" s="560"/>
    </row>
    <row r="1199" spans="1:8" s="4" customFormat="1" ht="135.75" thickBot="1" x14ac:dyDescent="0.3">
      <c r="A1199" s="1"/>
      <c r="B1199" s="555"/>
      <c r="C1199" s="556"/>
      <c r="D1199" s="601"/>
      <c r="E1199" s="602"/>
      <c r="F1199" s="552" t="s">
        <v>1030</v>
      </c>
      <c r="G1199" s="559"/>
      <c r="H1199" s="560"/>
    </row>
    <row r="1200" spans="1:8" s="4" customFormat="1" ht="105.75" thickBot="1" x14ac:dyDescent="0.3">
      <c r="A1200" s="1"/>
      <c r="B1200" s="555"/>
      <c r="C1200" s="556"/>
      <c r="D1200" s="601"/>
      <c r="E1200" s="602"/>
      <c r="F1200" s="552" t="s">
        <v>1031</v>
      </c>
      <c r="G1200" s="559"/>
      <c r="H1200" s="560"/>
    </row>
    <row r="1201" spans="1:8" s="4" customFormat="1" ht="75" x14ac:dyDescent="0.25">
      <c r="A1201" s="1"/>
      <c r="B1201" s="555"/>
      <c r="C1201" s="556"/>
      <c r="D1201" s="601"/>
      <c r="E1201" s="602"/>
      <c r="F1201" s="571" t="s">
        <v>1032</v>
      </c>
      <c r="G1201" s="559"/>
      <c r="H1201" s="560"/>
    </row>
    <row r="1202" spans="1:8" s="4" customFormat="1" ht="60.75" thickBot="1" x14ac:dyDescent="0.3">
      <c r="A1202" s="1"/>
      <c r="B1202" s="555"/>
      <c r="C1202" s="556"/>
      <c r="D1202" s="601"/>
      <c r="E1202" s="602"/>
      <c r="F1202" s="552" t="s">
        <v>1033</v>
      </c>
      <c r="G1202" s="559"/>
      <c r="H1202" s="560"/>
    </row>
    <row r="1203" spans="1:8" s="4" customFormat="1" ht="210.75" thickBot="1" x14ac:dyDescent="0.3">
      <c r="A1203" s="1"/>
      <c r="B1203" s="555"/>
      <c r="C1203" s="556"/>
      <c r="D1203" s="601"/>
      <c r="E1203" s="602"/>
      <c r="F1203" s="552" t="s">
        <v>1034</v>
      </c>
      <c r="G1203" s="559"/>
      <c r="H1203" s="560"/>
    </row>
    <row r="1204" spans="1:8" s="4" customFormat="1" ht="105.75" thickBot="1" x14ac:dyDescent="0.3">
      <c r="A1204" s="1"/>
      <c r="B1204" s="555"/>
      <c r="C1204" s="556"/>
      <c r="D1204" s="601"/>
      <c r="E1204" s="602"/>
      <c r="F1204" s="605" t="s">
        <v>1035</v>
      </c>
      <c r="G1204" s="559"/>
      <c r="H1204" s="560"/>
    </row>
    <row r="1205" spans="1:8" s="4" customFormat="1" ht="30.75" thickBot="1" x14ac:dyDescent="0.3">
      <c r="A1205" s="1"/>
      <c r="B1205" s="561"/>
      <c r="C1205" s="606"/>
      <c r="D1205" s="607"/>
      <c r="E1205" s="608"/>
      <c r="F1205" s="609" t="s">
        <v>1036</v>
      </c>
      <c r="G1205" s="563"/>
      <c r="H1205" s="564"/>
    </row>
    <row r="1206" spans="1:8" s="4" customFormat="1" ht="75.75" thickBot="1" x14ac:dyDescent="0.3">
      <c r="A1206" s="1"/>
      <c r="B1206" s="610">
        <v>9</v>
      </c>
      <c r="C1206" s="611" t="s">
        <v>872</v>
      </c>
      <c r="D1206" s="612" t="s">
        <v>873</v>
      </c>
      <c r="E1206" s="613" t="s">
        <v>977</v>
      </c>
      <c r="F1206" s="614" t="s">
        <v>1037</v>
      </c>
      <c r="G1206" s="552" t="s">
        <v>1038</v>
      </c>
      <c r="H1206" s="615" t="s">
        <v>1039</v>
      </c>
    </row>
    <row r="1207" spans="1:8" s="4" customFormat="1" ht="30.75" thickBot="1" x14ac:dyDescent="0.3">
      <c r="A1207" s="1"/>
      <c r="B1207" s="548">
        <v>10</v>
      </c>
      <c r="C1207" s="556" t="s">
        <v>872</v>
      </c>
      <c r="D1207" s="593" t="s">
        <v>873</v>
      </c>
      <c r="E1207" s="616" t="s">
        <v>1040</v>
      </c>
      <c r="F1207" s="552" t="s">
        <v>1041</v>
      </c>
      <c r="G1207" s="553" t="s">
        <v>938</v>
      </c>
      <c r="H1207" s="554" t="s">
        <v>939</v>
      </c>
    </row>
    <row r="1208" spans="1:8" s="4" customFormat="1" ht="30.75" thickBot="1" x14ac:dyDescent="0.3">
      <c r="A1208" s="1"/>
      <c r="B1208" s="555"/>
      <c r="C1208" s="556"/>
      <c r="D1208" s="593"/>
      <c r="E1208" s="567"/>
      <c r="F1208" s="605" t="s">
        <v>1042</v>
      </c>
      <c r="G1208" s="559"/>
      <c r="H1208" s="560"/>
    </row>
    <row r="1209" spans="1:8" s="4" customFormat="1" ht="56.25" customHeight="1" thickBot="1" x14ac:dyDescent="0.3">
      <c r="A1209" s="1"/>
      <c r="B1209" s="555"/>
      <c r="C1209" s="556"/>
      <c r="D1209" s="593"/>
      <c r="E1209" s="567"/>
      <c r="F1209" s="605" t="s">
        <v>1043</v>
      </c>
      <c r="G1209" s="559"/>
      <c r="H1209" s="560"/>
    </row>
    <row r="1210" spans="1:8" s="4" customFormat="1" ht="34.5" customHeight="1" thickBot="1" x14ac:dyDescent="0.3">
      <c r="A1210" s="1"/>
      <c r="B1210" s="555"/>
      <c r="C1210" s="556"/>
      <c r="D1210" s="593"/>
      <c r="E1210" s="567"/>
      <c r="F1210" s="605" t="s">
        <v>1044</v>
      </c>
      <c r="G1210" s="559"/>
      <c r="H1210" s="560"/>
    </row>
    <row r="1211" spans="1:8" s="4" customFormat="1" ht="35.25" customHeight="1" thickBot="1" x14ac:dyDescent="0.3">
      <c r="A1211" s="1"/>
      <c r="B1211" s="555"/>
      <c r="C1211" s="556"/>
      <c r="D1211" s="593"/>
      <c r="E1211" s="567"/>
      <c r="F1211" s="605" t="s">
        <v>1045</v>
      </c>
      <c r="G1211" s="559"/>
      <c r="H1211" s="560"/>
    </row>
    <row r="1212" spans="1:8" s="4" customFormat="1" ht="28.5" customHeight="1" thickBot="1" x14ac:dyDescent="0.3">
      <c r="A1212" s="1"/>
      <c r="B1212" s="555"/>
      <c r="C1212" s="556"/>
      <c r="D1212" s="593"/>
      <c r="E1212" s="567"/>
      <c r="F1212" s="605" t="s">
        <v>1046</v>
      </c>
      <c r="G1212" s="559"/>
      <c r="H1212" s="560"/>
    </row>
    <row r="1213" spans="1:8" s="4" customFormat="1" ht="28.5" customHeight="1" thickBot="1" x14ac:dyDescent="0.3">
      <c r="A1213" s="1"/>
      <c r="B1213" s="555"/>
      <c r="C1213" s="556"/>
      <c r="D1213" s="593"/>
      <c r="E1213" s="567"/>
      <c r="F1213" s="605" t="s">
        <v>1047</v>
      </c>
      <c r="G1213" s="559"/>
      <c r="H1213" s="560"/>
    </row>
    <row r="1214" spans="1:8" s="4" customFormat="1" ht="32.25" customHeight="1" thickBot="1" x14ac:dyDescent="0.3">
      <c r="A1214" s="1"/>
      <c r="B1214" s="555"/>
      <c r="C1214" s="556"/>
      <c r="D1214" s="593"/>
      <c r="E1214" s="567"/>
      <c r="F1214" s="605" t="s">
        <v>1048</v>
      </c>
      <c r="G1214" s="559"/>
      <c r="H1214" s="560"/>
    </row>
    <row r="1215" spans="1:8" s="4" customFormat="1" ht="28.5" customHeight="1" thickBot="1" x14ac:dyDescent="0.3">
      <c r="A1215" s="1"/>
      <c r="B1215" s="555"/>
      <c r="C1215" s="556"/>
      <c r="D1215" s="593"/>
      <c r="E1215" s="567"/>
      <c r="F1215" s="605" t="s">
        <v>1049</v>
      </c>
      <c r="G1215" s="559"/>
      <c r="H1215" s="560"/>
    </row>
    <row r="1216" spans="1:8" s="4" customFormat="1" ht="33" customHeight="1" thickBot="1" x14ac:dyDescent="0.3">
      <c r="A1216" s="1"/>
      <c r="B1216" s="555"/>
      <c r="C1216" s="556"/>
      <c r="D1216" s="593"/>
      <c r="E1216" s="567"/>
      <c r="F1216" s="605" t="s">
        <v>1050</v>
      </c>
      <c r="G1216" s="559"/>
      <c r="H1216" s="560"/>
    </row>
    <row r="1217" spans="1:9" s="4" customFormat="1" ht="28.5" customHeight="1" thickBot="1" x14ac:dyDescent="0.3">
      <c r="A1217" s="1"/>
      <c r="B1217" s="555"/>
      <c r="C1217" s="556"/>
      <c r="D1217" s="593"/>
      <c r="E1217" s="567"/>
      <c r="F1217" s="605" t="s">
        <v>1051</v>
      </c>
      <c r="G1217" s="559"/>
      <c r="H1217" s="560"/>
    </row>
    <row r="1218" spans="1:9" s="4" customFormat="1" ht="48.75" customHeight="1" thickBot="1" x14ac:dyDescent="0.3">
      <c r="A1218" s="1"/>
      <c r="B1218" s="555"/>
      <c r="C1218" s="556"/>
      <c r="D1218" s="593"/>
      <c r="E1218" s="567"/>
      <c r="F1218" s="605" t="s">
        <v>1052</v>
      </c>
      <c r="G1218" s="559"/>
      <c r="H1218" s="560"/>
    </row>
    <row r="1219" spans="1:9" s="4" customFormat="1" ht="30" customHeight="1" thickBot="1" x14ac:dyDescent="0.3">
      <c r="A1219" s="1"/>
      <c r="B1219" s="555"/>
      <c r="C1219" s="556"/>
      <c r="D1219" s="593"/>
      <c r="E1219" s="567"/>
      <c r="F1219" s="605" t="s">
        <v>1053</v>
      </c>
      <c r="G1219" s="559"/>
      <c r="H1219" s="560"/>
    </row>
    <row r="1220" spans="1:9" s="4" customFormat="1" ht="120.75" customHeight="1" thickBot="1" x14ac:dyDescent="0.3">
      <c r="A1220" s="1"/>
      <c r="B1220" s="561"/>
      <c r="C1220" s="556"/>
      <c r="D1220" s="593"/>
      <c r="E1220" s="617"/>
      <c r="F1220" s="605" t="s">
        <v>1054</v>
      </c>
      <c r="G1220" s="563"/>
      <c r="H1220" s="564"/>
    </row>
    <row r="1221" spans="1:9" s="4" customFormat="1" ht="75.75" thickBot="1" x14ac:dyDescent="0.3">
      <c r="A1221" s="1"/>
      <c r="B1221" s="618">
        <v>11</v>
      </c>
      <c r="C1221" s="611" t="s">
        <v>872</v>
      </c>
      <c r="D1221" s="619" t="s">
        <v>873</v>
      </c>
      <c r="E1221" s="620" t="s">
        <v>1040</v>
      </c>
      <c r="F1221" s="605" t="s">
        <v>1055</v>
      </c>
      <c r="G1221" s="605" t="s">
        <v>989</v>
      </c>
      <c r="H1221" s="621" t="s">
        <v>947</v>
      </c>
    </row>
    <row r="1222" spans="1:9" s="4" customFormat="1" ht="12.75" x14ac:dyDescent="0.25">
      <c r="A1222" s="1"/>
      <c r="B1222" s="2"/>
      <c r="C1222" s="532"/>
    </row>
    <row r="1223" spans="1:9" s="4" customFormat="1" ht="24.75" customHeight="1" x14ac:dyDescent="0.25">
      <c r="A1223" s="1"/>
      <c r="B1223" s="2"/>
      <c r="C1223" s="532"/>
    </row>
    <row r="1224" spans="1:9" s="4" customFormat="1" ht="12.75" x14ac:dyDescent="0.25">
      <c r="A1224" s="1"/>
      <c r="B1224" s="2"/>
      <c r="C1224" s="532"/>
    </row>
    <row r="1225" spans="1:9" s="4" customFormat="1" ht="12" customHeight="1" thickBot="1" x14ac:dyDescent="0.3">
      <c r="A1225" s="1"/>
      <c r="B1225" s="2"/>
      <c r="C1225" s="532"/>
    </row>
    <row r="1226" spans="1:9" s="4" customFormat="1" ht="13.5" hidden="1" thickBot="1" x14ac:dyDescent="0.3">
      <c r="A1226" s="1"/>
      <c r="B1226" s="2"/>
      <c r="C1226" s="532"/>
    </row>
    <row r="1227" spans="1:9" s="4" customFormat="1" ht="51.75" customHeight="1" thickBot="1" x14ac:dyDescent="0.3">
      <c r="A1227" s="1"/>
      <c r="B1227" s="622" t="s">
        <v>1056</v>
      </c>
      <c r="C1227" s="623"/>
      <c r="D1227" s="623"/>
      <c r="E1227" s="623"/>
      <c r="F1227" s="623"/>
      <c r="G1227" s="623"/>
      <c r="H1227" s="623"/>
      <c r="I1227" s="624"/>
    </row>
    <row r="1228" spans="1:9" s="4" customFormat="1" ht="104.25" customHeight="1" x14ac:dyDescent="0.25">
      <c r="A1228" s="1"/>
      <c r="B1228" s="625" t="s">
        <v>1057</v>
      </c>
      <c r="C1228" s="626" t="s">
        <v>1058</v>
      </c>
      <c r="D1228" s="626" t="s">
        <v>1059</v>
      </c>
      <c r="E1228" s="626" t="s">
        <v>1060</v>
      </c>
      <c r="F1228" s="626" t="s">
        <v>1061</v>
      </c>
      <c r="G1228" s="626" t="s">
        <v>8</v>
      </c>
      <c r="H1228" s="626" t="s">
        <v>1062</v>
      </c>
      <c r="I1228" s="626" t="s">
        <v>1063</v>
      </c>
    </row>
    <row r="1229" spans="1:9" s="4" customFormat="1" ht="192" customHeight="1" x14ac:dyDescent="0.25">
      <c r="A1229" s="1"/>
      <c r="B1229" s="627">
        <v>1</v>
      </c>
      <c r="C1229" s="628" t="s">
        <v>1064</v>
      </c>
      <c r="D1229" s="629" t="s">
        <v>873</v>
      </c>
      <c r="E1229" s="629" t="s">
        <v>1065</v>
      </c>
      <c r="F1229" s="628" t="s">
        <v>1066</v>
      </c>
      <c r="G1229" s="628" t="s">
        <v>1067</v>
      </c>
      <c r="H1229" s="630" t="s">
        <v>1068</v>
      </c>
      <c r="I1229" s="628" t="s">
        <v>1069</v>
      </c>
    </row>
    <row r="1230" spans="1:9" s="4" customFormat="1" ht="90" x14ac:dyDescent="0.25">
      <c r="A1230" s="1"/>
      <c r="B1230" s="627">
        <v>2</v>
      </c>
      <c r="C1230" s="628" t="s">
        <v>1064</v>
      </c>
      <c r="D1230" s="629" t="s">
        <v>873</v>
      </c>
      <c r="E1230" s="627" t="s">
        <v>1065</v>
      </c>
      <c r="F1230" s="628" t="s">
        <v>881</v>
      </c>
      <c r="G1230" s="628" t="s">
        <v>1067</v>
      </c>
      <c r="H1230" s="630" t="s">
        <v>1068</v>
      </c>
      <c r="I1230" s="628"/>
    </row>
    <row r="1231" spans="1:9" s="4" customFormat="1" ht="90" x14ac:dyDescent="0.25">
      <c r="A1231" s="1"/>
      <c r="B1231" s="627">
        <v>3</v>
      </c>
      <c r="C1231" s="628" t="s">
        <v>1064</v>
      </c>
      <c r="D1231" s="629" t="s">
        <v>873</v>
      </c>
      <c r="E1231" s="629" t="s">
        <v>1065</v>
      </c>
      <c r="F1231" s="628" t="s">
        <v>885</v>
      </c>
      <c r="G1231" s="628" t="s">
        <v>1067</v>
      </c>
      <c r="H1231" s="630" t="s">
        <v>1068</v>
      </c>
      <c r="I1231" s="628"/>
    </row>
    <row r="1232" spans="1:9" s="4" customFormat="1" ht="90" x14ac:dyDescent="0.25">
      <c r="A1232" s="1"/>
      <c r="B1232" s="627">
        <v>4</v>
      </c>
      <c r="C1232" s="628" t="s">
        <v>1064</v>
      </c>
      <c r="D1232" s="629" t="s">
        <v>873</v>
      </c>
      <c r="E1232" s="627" t="s">
        <v>1065</v>
      </c>
      <c r="F1232" s="628" t="s">
        <v>886</v>
      </c>
      <c r="G1232" s="628" t="s">
        <v>1067</v>
      </c>
      <c r="H1232" s="630" t="s">
        <v>1068</v>
      </c>
      <c r="I1232" s="628"/>
    </row>
    <row r="1233" spans="1:9" s="4" customFormat="1" ht="69.75" customHeight="1" x14ac:dyDescent="0.25">
      <c r="A1233" s="1"/>
      <c r="B1233" s="631">
        <v>5</v>
      </c>
      <c r="C1233" s="632" t="s">
        <v>1064</v>
      </c>
      <c r="D1233" s="633" t="s">
        <v>873</v>
      </c>
      <c r="E1233" s="633" t="s">
        <v>1065</v>
      </c>
      <c r="F1233" s="632" t="s">
        <v>1070</v>
      </c>
      <c r="G1233" s="628" t="s">
        <v>1067</v>
      </c>
      <c r="H1233" s="630" t="s">
        <v>1068</v>
      </c>
      <c r="I1233" s="628"/>
    </row>
    <row r="1234" spans="1:9" s="4" customFormat="1" ht="273" customHeight="1" x14ac:dyDescent="0.25">
      <c r="A1234" s="1"/>
      <c r="B1234" s="634"/>
      <c r="C1234" s="635"/>
      <c r="D1234" s="636"/>
      <c r="E1234" s="636"/>
      <c r="F1234" s="635"/>
      <c r="G1234" s="628" t="s">
        <v>1071</v>
      </c>
      <c r="H1234" s="630" t="s">
        <v>905</v>
      </c>
      <c r="I1234" s="628" t="s">
        <v>1072</v>
      </c>
    </row>
    <row r="1235" spans="1:9" s="4" customFormat="1" ht="90" x14ac:dyDescent="0.25">
      <c r="A1235" s="1"/>
      <c r="B1235" s="627">
        <v>6</v>
      </c>
      <c r="C1235" s="628" t="s">
        <v>1064</v>
      </c>
      <c r="D1235" s="629" t="s">
        <v>873</v>
      </c>
      <c r="E1235" s="627" t="s">
        <v>1065</v>
      </c>
      <c r="F1235" s="628" t="s">
        <v>887</v>
      </c>
      <c r="G1235" s="628" t="s">
        <v>1067</v>
      </c>
      <c r="H1235" s="630" t="s">
        <v>1068</v>
      </c>
      <c r="I1235" s="628"/>
    </row>
    <row r="1236" spans="1:9" s="4" customFormat="1" ht="90" x14ac:dyDescent="0.25">
      <c r="A1236" s="1"/>
      <c r="B1236" s="627">
        <v>7</v>
      </c>
      <c r="C1236" s="628" t="s">
        <v>1064</v>
      </c>
      <c r="D1236" s="629" t="s">
        <v>873</v>
      </c>
      <c r="E1236" s="629" t="s">
        <v>1065</v>
      </c>
      <c r="F1236" s="628" t="s">
        <v>1073</v>
      </c>
      <c r="G1236" s="628" t="s">
        <v>1067</v>
      </c>
      <c r="H1236" s="630" t="s">
        <v>1068</v>
      </c>
      <c r="I1236" s="628"/>
    </row>
    <row r="1237" spans="1:9" s="4" customFormat="1" ht="90" x14ac:dyDescent="0.25">
      <c r="A1237" s="1"/>
      <c r="B1237" s="627">
        <v>8</v>
      </c>
      <c r="C1237" s="628" t="s">
        <v>1064</v>
      </c>
      <c r="D1237" s="629" t="s">
        <v>873</v>
      </c>
      <c r="E1237" s="627" t="s">
        <v>1065</v>
      </c>
      <c r="F1237" s="628" t="s">
        <v>980</v>
      </c>
      <c r="G1237" s="628" t="s">
        <v>1067</v>
      </c>
      <c r="H1237" s="630" t="s">
        <v>1068</v>
      </c>
      <c r="I1237" s="628"/>
    </row>
    <row r="1238" spans="1:9" s="4" customFormat="1" ht="120" x14ac:dyDescent="0.25">
      <c r="A1238" s="1"/>
      <c r="B1238" s="627">
        <v>9</v>
      </c>
      <c r="C1238" s="628" t="s">
        <v>1064</v>
      </c>
      <c r="D1238" s="629" t="s">
        <v>873</v>
      </c>
      <c r="E1238" s="629" t="s">
        <v>1065</v>
      </c>
      <c r="F1238" s="628" t="s">
        <v>1074</v>
      </c>
      <c r="G1238" s="628" t="s">
        <v>1067</v>
      </c>
      <c r="H1238" s="630" t="s">
        <v>1068</v>
      </c>
      <c r="I1238" s="628"/>
    </row>
    <row r="1239" spans="1:9" s="4" customFormat="1" ht="120" x14ac:dyDescent="0.25">
      <c r="A1239" s="1"/>
      <c r="B1239" s="627">
        <v>10</v>
      </c>
      <c r="C1239" s="628" t="s">
        <v>1064</v>
      </c>
      <c r="D1239" s="629" t="s">
        <v>873</v>
      </c>
      <c r="E1239" s="627" t="s">
        <v>1065</v>
      </c>
      <c r="F1239" s="628" t="s">
        <v>1075</v>
      </c>
      <c r="G1239" s="628" t="s">
        <v>1067</v>
      </c>
      <c r="H1239" s="630" t="s">
        <v>1068</v>
      </c>
      <c r="I1239" s="628"/>
    </row>
    <row r="1240" spans="1:9" s="4" customFormat="1" ht="120" x14ac:dyDescent="0.25">
      <c r="A1240" s="1"/>
      <c r="B1240" s="627">
        <v>11</v>
      </c>
      <c r="C1240" s="628" t="s">
        <v>1064</v>
      </c>
      <c r="D1240" s="629" t="s">
        <v>873</v>
      </c>
      <c r="E1240" s="629" t="s">
        <v>1065</v>
      </c>
      <c r="F1240" s="628" t="s">
        <v>1076</v>
      </c>
      <c r="G1240" s="628" t="s">
        <v>1067</v>
      </c>
      <c r="H1240" s="630" t="s">
        <v>1068</v>
      </c>
      <c r="I1240" s="628"/>
    </row>
    <row r="1241" spans="1:9" s="4" customFormat="1" ht="90" x14ac:dyDescent="0.25">
      <c r="A1241" s="1"/>
      <c r="B1241" s="627">
        <v>12</v>
      </c>
      <c r="C1241" s="628" t="s">
        <v>1064</v>
      </c>
      <c r="D1241" s="629" t="s">
        <v>873</v>
      </c>
      <c r="E1241" s="627" t="s">
        <v>1065</v>
      </c>
      <c r="F1241" s="628" t="s">
        <v>1077</v>
      </c>
      <c r="G1241" s="628" t="s">
        <v>1067</v>
      </c>
      <c r="H1241" s="630" t="s">
        <v>1068</v>
      </c>
      <c r="I1241" s="628"/>
    </row>
    <row r="1242" spans="1:9" s="4" customFormat="1" ht="90" x14ac:dyDescent="0.25">
      <c r="A1242" s="1"/>
      <c r="B1242" s="627">
        <v>13</v>
      </c>
      <c r="C1242" s="628" t="s">
        <v>1064</v>
      </c>
      <c r="D1242" s="629" t="s">
        <v>873</v>
      </c>
      <c r="E1242" s="629" t="s">
        <v>1065</v>
      </c>
      <c r="F1242" s="628" t="s">
        <v>892</v>
      </c>
      <c r="G1242" s="628" t="s">
        <v>1067</v>
      </c>
      <c r="H1242" s="630" t="s">
        <v>1068</v>
      </c>
      <c r="I1242" s="628"/>
    </row>
    <row r="1243" spans="1:9" s="4" customFormat="1" ht="120" x14ac:dyDescent="0.25">
      <c r="A1243" s="1"/>
      <c r="B1243" s="627">
        <v>14</v>
      </c>
      <c r="C1243" s="628" t="s">
        <v>1064</v>
      </c>
      <c r="D1243" s="629" t="s">
        <v>873</v>
      </c>
      <c r="E1243" s="627" t="s">
        <v>1065</v>
      </c>
      <c r="F1243" s="628" t="s">
        <v>1078</v>
      </c>
      <c r="G1243" s="628" t="s">
        <v>1067</v>
      </c>
      <c r="H1243" s="630" t="s">
        <v>1068</v>
      </c>
      <c r="I1243" s="628"/>
    </row>
    <row r="1244" spans="1:9" s="4" customFormat="1" ht="69.75" customHeight="1" x14ac:dyDescent="0.25">
      <c r="A1244" s="1"/>
      <c r="B1244" s="627">
        <v>15</v>
      </c>
      <c r="C1244" s="628" t="s">
        <v>1064</v>
      </c>
      <c r="D1244" s="629" t="s">
        <v>873</v>
      </c>
      <c r="E1244" s="629" t="s">
        <v>1065</v>
      </c>
      <c r="F1244" s="628" t="s">
        <v>891</v>
      </c>
      <c r="G1244" s="628" t="s">
        <v>1067</v>
      </c>
      <c r="H1244" s="630" t="s">
        <v>1068</v>
      </c>
      <c r="I1244" s="628"/>
    </row>
    <row r="1245" spans="1:9" s="4" customFormat="1" ht="240" x14ac:dyDescent="0.25">
      <c r="A1245" s="1"/>
      <c r="B1245" s="627">
        <v>16</v>
      </c>
      <c r="C1245" s="628" t="s">
        <v>1064</v>
      </c>
      <c r="D1245" s="629" t="s">
        <v>873</v>
      </c>
      <c r="E1245" s="627" t="s">
        <v>1065</v>
      </c>
      <c r="F1245" s="628" t="s">
        <v>1079</v>
      </c>
      <c r="G1245" s="628" t="s">
        <v>1080</v>
      </c>
      <c r="H1245" s="630" t="s">
        <v>1081</v>
      </c>
      <c r="I1245" s="628"/>
    </row>
    <row r="1246" spans="1:9" s="4" customFormat="1" ht="270" x14ac:dyDescent="0.25">
      <c r="A1246" s="1"/>
      <c r="B1246" s="627">
        <v>17</v>
      </c>
      <c r="C1246" s="628" t="s">
        <v>1064</v>
      </c>
      <c r="D1246" s="629" t="s">
        <v>873</v>
      </c>
      <c r="E1246" s="629" t="s">
        <v>1065</v>
      </c>
      <c r="F1246" s="628" t="s">
        <v>1082</v>
      </c>
      <c r="G1246" s="628" t="s">
        <v>1080</v>
      </c>
      <c r="H1246" s="630" t="s">
        <v>1081</v>
      </c>
      <c r="I1246" s="628"/>
    </row>
    <row r="1247" spans="1:9" s="4" customFormat="1" ht="225" x14ac:dyDescent="0.25">
      <c r="A1247" s="1"/>
      <c r="B1247" s="627">
        <v>18</v>
      </c>
      <c r="C1247" s="628" t="s">
        <v>1064</v>
      </c>
      <c r="D1247" s="629" t="s">
        <v>873</v>
      </c>
      <c r="E1247" s="627" t="s">
        <v>1065</v>
      </c>
      <c r="F1247" s="628" t="s">
        <v>1083</v>
      </c>
      <c r="G1247" s="628" t="s">
        <v>1080</v>
      </c>
      <c r="H1247" s="630" t="s">
        <v>1081</v>
      </c>
      <c r="I1247" s="628"/>
    </row>
    <row r="1248" spans="1:9" s="4" customFormat="1" ht="150" x14ac:dyDescent="0.25">
      <c r="A1248" s="1"/>
      <c r="B1248" s="627">
        <v>19</v>
      </c>
      <c r="C1248" s="628" t="s">
        <v>1064</v>
      </c>
      <c r="D1248" s="629" t="s">
        <v>873</v>
      </c>
      <c r="E1248" s="629" t="s">
        <v>1065</v>
      </c>
      <c r="F1248" s="628" t="s">
        <v>1084</v>
      </c>
      <c r="G1248" s="628" t="s">
        <v>1080</v>
      </c>
      <c r="H1248" s="630" t="s">
        <v>1081</v>
      </c>
      <c r="I1248" s="628"/>
    </row>
    <row r="1249" spans="1:9" s="4" customFormat="1" ht="210" x14ac:dyDescent="0.25">
      <c r="A1249" s="1"/>
      <c r="B1249" s="627">
        <v>20</v>
      </c>
      <c r="C1249" s="628" t="s">
        <v>1064</v>
      </c>
      <c r="D1249" s="629" t="s">
        <v>873</v>
      </c>
      <c r="E1249" s="627" t="s">
        <v>1065</v>
      </c>
      <c r="F1249" s="628" t="s">
        <v>988</v>
      </c>
      <c r="G1249" s="628" t="s">
        <v>1080</v>
      </c>
      <c r="H1249" s="630" t="s">
        <v>1081</v>
      </c>
      <c r="I1249" s="628"/>
    </row>
    <row r="1250" spans="1:9" s="4" customFormat="1" ht="225" x14ac:dyDescent="0.25">
      <c r="A1250" s="1"/>
      <c r="B1250" s="627">
        <v>21</v>
      </c>
      <c r="C1250" s="628" t="s">
        <v>1064</v>
      </c>
      <c r="D1250" s="629" t="s">
        <v>873</v>
      </c>
      <c r="E1250" s="629" t="s">
        <v>1065</v>
      </c>
      <c r="F1250" s="628" t="s">
        <v>990</v>
      </c>
      <c r="G1250" s="628" t="s">
        <v>1080</v>
      </c>
      <c r="H1250" s="630" t="s">
        <v>1081</v>
      </c>
      <c r="I1250" s="628"/>
    </row>
    <row r="1251" spans="1:9" s="4" customFormat="1" ht="120" x14ac:dyDescent="0.25">
      <c r="A1251" s="1"/>
      <c r="B1251" s="627">
        <v>22</v>
      </c>
      <c r="C1251" s="628" t="s">
        <v>1064</v>
      </c>
      <c r="D1251" s="629" t="s">
        <v>873</v>
      </c>
      <c r="E1251" s="627" t="s">
        <v>1065</v>
      </c>
      <c r="F1251" s="628" t="s">
        <v>991</v>
      </c>
      <c r="G1251" s="628" t="s">
        <v>1080</v>
      </c>
      <c r="H1251" s="630" t="s">
        <v>1081</v>
      </c>
      <c r="I1251" s="628"/>
    </row>
    <row r="1252" spans="1:9" s="4" customFormat="1" ht="120" x14ac:dyDescent="0.25">
      <c r="A1252" s="1"/>
      <c r="B1252" s="627">
        <v>23</v>
      </c>
      <c r="C1252" s="628" t="s">
        <v>1064</v>
      </c>
      <c r="D1252" s="629" t="s">
        <v>873</v>
      </c>
      <c r="E1252" s="629" t="s">
        <v>1065</v>
      </c>
      <c r="F1252" s="628" t="s">
        <v>992</v>
      </c>
      <c r="G1252" s="628" t="s">
        <v>1080</v>
      </c>
      <c r="H1252" s="630" t="s">
        <v>1081</v>
      </c>
      <c r="I1252" s="628"/>
    </row>
    <row r="1253" spans="1:9" s="4" customFormat="1" ht="255" x14ac:dyDescent="0.25">
      <c r="A1253" s="1"/>
      <c r="B1253" s="627">
        <v>24</v>
      </c>
      <c r="C1253" s="628" t="s">
        <v>1064</v>
      </c>
      <c r="D1253" s="629" t="s">
        <v>873</v>
      </c>
      <c r="E1253" s="627" t="s">
        <v>1065</v>
      </c>
      <c r="F1253" s="628" t="s">
        <v>993</v>
      </c>
      <c r="G1253" s="628" t="s">
        <v>1080</v>
      </c>
      <c r="H1253" s="630" t="s">
        <v>1081</v>
      </c>
      <c r="I1253" s="628"/>
    </row>
    <row r="1254" spans="1:9" s="4" customFormat="1" ht="105" x14ac:dyDescent="0.25">
      <c r="A1254" s="1"/>
      <c r="B1254" s="627">
        <v>25</v>
      </c>
      <c r="C1254" s="628" t="s">
        <v>1064</v>
      </c>
      <c r="D1254" s="629" t="s">
        <v>873</v>
      </c>
      <c r="E1254" s="629" t="s">
        <v>1065</v>
      </c>
      <c r="F1254" s="628" t="s">
        <v>994</v>
      </c>
      <c r="G1254" s="628" t="s">
        <v>1080</v>
      </c>
      <c r="H1254" s="630" t="s">
        <v>1081</v>
      </c>
      <c r="I1254" s="628"/>
    </row>
    <row r="1255" spans="1:9" s="4" customFormat="1" ht="105" x14ac:dyDescent="0.25">
      <c r="A1255" s="1"/>
      <c r="B1255" s="627">
        <v>26</v>
      </c>
      <c r="C1255" s="628" t="s">
        <v>1064</v>
      </c>
      <c r="D1255" s="629" t="s">
        <v>873</v>
      </c>
      <c r="E1255" s="627" t="s">
        <v>1065</v>
      </c>
      <c r="F1255" s="628" t="s">
        <v>995</v>
      </c>
      <c r="G1255" s="628" t="s">
        <v>1080</v>
      </c>
      <c r="H1255" s="630" t="s">
        <v>1081</v>
      </c>
      <c r="I1255" s="628"/>
    </row>
    <row r="1256" spans="1:9" s="4" customFormat="1" ht="135" x14ac:dyDescent="0.25">
      <c r="A1256" s="1"/>
      <c r="B1256" s="627">
        <v>27</v>
      </c>
      <c r="C1256" s="628" t="s">
        <v>1064</v>
      </c>
      <c r="D1256" s="629" t="s">
        <v>873</v>
      </c>
      <c r="E1256" s="629" t="s">
        <v>1065</v>
      </c>
      <c r="F1256" s="628" t="s">
        <v>996</v>
      </c>
      <c r="G1256" s="628" t="s">
        <v>1080</v>
      </c>
      <c r="H1256" s="630" t="s">
        <v>1081</v>
      </c>
      <c r="I1256" s="628"/>
    </row>
    <row r="1257" spans="1:9" s="4" customFormat="1" ht="105" x14ac:dyDescent="0.25">
      <c r="A1257" s="1"/>
      <c r="B1257" s="627">
        <v>28</v>
      </c>
      <c r="C1257" s="628" t="s">
        <v>1064</v>
      </c>
      <c r="D1257" s="629" t="s">
        <v>873</v>
      </c>
      <c r="E1257" s="627" t="s">
        <v>1065</v>
      </c>
      <c r="F1257" s="628" t="s">
        <v>997</v>
      </c>
      <c r="G1257" s="628" t="s">
        <v>1080</v>
      </c>
      <c r="H1257" s="630" t="s">
        <v>1081</v>
      </c>
      <c r="I1257" s="628"/>
    </row>
    <row r="1258" spans="1:9" s="4" customFormat="1" ht="90" x14ac:dyDescent="0.25">
      <c r="A1258" s="1"/>
      <c r="B1258" s="627">
        <v>29</v>
      </c>
      <c r="C1258" s="628" t="s">
        <v>1064</v>
      </c>
      <c r="D1258" s="629" t="s">
        <v>873</v>
      </c>
      <c r="E1258" s="629" t="s">
        <v>1065</v>
      </c>
      <c r="F1258" s="628" t="s">
        <v>1085</v>
      </c>
      <c r="G1258" s="628" t="s">
        <v>1080</v>
      </c>
      <c r="H1258" s="630" t="s">
        <v>1081</v>
      </c>
      <c r="I1258" s="628"/>
    </row>
    <row r="1259" spans="1:9" s="4" customFormat="1" ht="105" x14ac:dyDescent="0.25">
      <c r="A1259" s="1"/>
      <c r="B1259" s="627">
        <v>30</v>
      </c>
      <c r="C1259" s="628" t="s">
        <v>1064</v>
      </c>
      <c r="D1259" s="629" t="s">
        <v>873</v>
      </c>
      <c r="E1259" s="627" t="s">
        <v>1065</v>
      </c>
      <c r="F1259" s="628" t="s">
        <v>999</v>
      </c>
      <c r="G1259" s="628" t="s">
        <v>1080</v>
      </c>
      <c r="H1259" s="630" t="s">
        <v>1081</v>
      </c>
      <c r="I1259" s="628"/>
    </row>
    <row r="1260" spans="1:9" s="4" customFormat="1" ht="120" x14ac:dyDescent="0.25">
      <c r="A1260" s="1"/>
      <c r="B1260" s="627">
        <v>31</v>
      </c>
      <c r="C1260" s="628" t="s">
        <v>1064</v>
      </c>
      <c r="D1260" s="629" t="s">
        <v>873</v>
      </c>
      <c r="E1260" s="629" t="s">
        <v>1065</v>
      </c>
      <c r="F1260" s="628" t="s">
        <v>1000</v>
      </c>
      <c r="G1260" s="628" t="s">
        <v>1080</v>
      </c>
      <c r="H1260" s="630" t="s">
        <v>1081</v>
      </c>
      <c r="I1260" s="628"/>
    </row>
    <row r="1261" spans="1:9" s="4" customFormat="1" ht="180" x14ac:dyDescent="0.25">
      <c r="A1261" s="1"/>
      <c r="B1261" s="627">
        <v>32</v>
      </c>
      <c r="C1261" s="628" t="s">
        <v>1064</v>
      </c>
      <c r="D1261" s="629" t="s">
        <v>873</v>
      </c>
      <c r="E1261" s="627" t="s">
        <v>1065</v>
      </c>
      <c r="F1261" s="628" t="s">
        <v>1001</v>
      </c>
      <c r="G1261" s="628" t="s">
        <v>1080</v>
      </c>
      <c r="H1261" s="630" t="s">
        <v>1081</v>
      </c>
      <c r="I1261" s="628"/>
    </row>
    <row r="1262" spans="1:9" s="4" customFormat="1" ht="210" x14ac:dyDescent="0.25">
      <c r="A1262" s="1"/>
      <c r="B1262" s="627">
        <v>33</v>
      </c>
      <c r="C1262" s="628" t="s">
        <v>1064</v>
      </c>
      <c r="D1262" s="629" t="s">
        <v>873</v>
      </c>
      <c r="E1262" s="629" t="s">
        <v>1065</v>
      </c>
      <c r="F1262" s="628" t="s">
        <v>1002</v>
      </c>
      <c r="G1262" s="628" t="s">
        <v>1080</v>
      </c>
      <c r="H1262" s="630" t="s">
        <v>1081</v>
      </c>
      <c r="I1262" s="628"/>
    </row>
    <row r="1263" spans="1:9" s="4" customFormat="1" ht="90" x14ac:dyDescent="0.25">
      <c r="A1263" s="1"/>
      <c r="B1263" s="627">
        <v>34</v>
      </c>
      <c r="C1263" s="628" t="s">
        <v>1064</v>
      </c>
      <c r="D1263" s="629" t="s">
        <v>873</v>
      </c>
      <c r="E1263" s="627" t="s">
        <v>1065</v>
      </c>
      <c r="F1263" s="628" t="s">
        <v>1086</v>
      </c>
      <c r="G1263" s="628" t="s">
        <v>1080</v>
      </c>
      <c r="H1263" s="630" t="s">
        <v>1081</v>
      </c>
      <c r="I1263" s="628"/>
    </row>
    <row r="1264" spans="1:9" s="4" customFormat="1" ht="90" x14ac:dyDescent="0.25">
      <c r="A1264" s="1"/>
      <c r="B1264" s="627">
        <v>35</v>
      </c>
      <c r="C1264" s="628" t="s">
        <v>1064</v>
      </c>
      <c r="D1264" s="629" t="s">
        <v>873</v>
      </c>
      <c r="E1264" s="629" t="s">
        <v>1065</v>
      </c>
      <c r="F1264" s="628" t="s">
        <v>1087</v>
      </c>
      <c r="G1264" s="628" t="s">
        <v>1080</v>
      </c>
      <c r="H1264" s="630" t="s">
        <v>1081</v>
      </c>
      <c r="I1264" s="628"/>
    </row>
    <row r="1265" spans="1:9" s="4" customFormat="1" ht="90" x14ac:dyDescent="0.25">
      <c r="A1265" s="1"/>
      <c r="B1265" s="627">
        <v>36</v>
      </c>
      <c r="C1265" s="628" t="s">
        <v>1064</v>
      </c>
      <c r="D1265" s="629" t="s">
        <v>873</v>
      </c>
      <c r="E1265" s="627" t="s">
        <v>1065</v>
      </c>
      <c r="F1265" s="628" t="s">
        <v>1088</v>
      </c>
      <c r="G1265" s="628" t="s">
        <v>1080</v>
      </c>
      <c r="H1265" s="630" t="s">
        <v>1081</v>
      </c>
      <c r="I1265" s="628"/>
    </row>
    <row r="1266" spans="1:9" s="4" customFormat="1" ht="90" x14ac:dyDescent="0.25">
      <c r="A1266" s="1"/>
      <c r="B1266" s="627">
        <v>37</v>
      </c>
      <c r="C1266" s="628" t="s">
        <v>1064</v>
      </c>
      <c r="D1266" s="629" t="s">
        <v>873</v>
      </c>
      <c r="E1266" s="629" t="s">
        <v>1065</v>
      </c>
      <c r="F1266" s="628" t="s">
        <v>1089</v>
      </c>
      <c r="G1266" s="628" t="s">
        <v>1080</v>
      </c>
      <c r="H1266" s="630" t="s">
        <v>1081</v>
      </c>
      <c r="I1266" s="628"/>
    </row>
    <row r="1267" spans="1:9" s="4" customFormat="1" ht="120" x14ac:dyDescent="0.25">
      <c r="A1267" s="1"/>
      <c r="B1267" s="627">
        <v>38</v>
      </c>
      <c r="C1267" s="628" t="s">
        <v>1064</v>
      </c>
      <c r="D1267" s="629" t="s">
        <v>873</v>
      </c>
      <c r="E1267" s="627" t="s">
        <v>1065</v>
      </c>
      <c r="F1267" s="628" t="s">
        <v>1090</v>
      </c>
      <c r="G1267" s="628" t="s">
        <v>1080</v>
      </c>
      <c r="H1267" s="630" t="s">
        <v>1081</v>
      </c>
      <c r="I1267" s="628"/>
    </row>
    <row r="1268" spans="1:9" s="4" customFormat="1" ht="135" x14ac:dyDescent="0.25">
      <c r="A1268" s="1"/>
      <c r="B1268" s="627">
        <v>39</v>
      </c>
      <c r="C1268" s="628" t="s">
        <v>1064</v>
      </c>
      <c r="D1268" s="629" t="s">
        <v>873</v>
      </c>
      <c r="E1268" s="629" t="s">
        <v>1065</v>
      </c>
      <c r="F1268" s="628" t="s">
        <v>1091</v>
      </c>
      <c r="G1268" s="628" t="s">
        <v>1080</v>
      </c>
      <c r="H1268" s="630" t="s">
        <v>1081</v>
      </c>
      <c r="I1268" s="628"/>
    </row>
    <row r="1269" spans="1:9" s="4" customFormat="1" ht="90" x14ac:dyDescent="0.25">
      <c r="A1269" s="1"/>
      <c r="B1269" s="627">
        <v>40</v>
      </c>
      <c r="C1269" s="628" t="s">
        <v>1064</v>
      </c>
      <c r="D1269" s="629" t="s">
        <v>873</v>
      </c>
      <c r="E1269" s="627" t="s">
        <v>1065</v>
      </c>
      <c r="F1269" s="628" t="s">
        <v>1092</v>
      </c>
      <c r="G1269" s="628" t="s">
        <v>1080</v>
      </c>
      <c r="H1269" s="630" t="s">
        <v>1081</v>
      </c>
      <c r="I1269" s="628"/>
    </row>
    <row r="1270" spans="1:9" s="4" customFormat="1" ht="90" x14ac:dyDescent="0.25">
      <c r="A1270" s="1"/>
      <c r="B1270" s="627">
        <v>41</v>
      </c>
      <c r="C1270" s="628" t="s">
        <v>1064</v>
      </c>
      <c r="D1270" s="629" t="s">
        <v>873</v>
      </c>
      <c r="E1270" s="629" t="s">
        <v>1065</v>
      </c>
      <c r="F1270" s="628" t="s">
        <v>1010</v>
      </c>
      <c r="G1270" s="628" t="s">
        <v>1080</v>
      </c>
      <c r="H1270" s="630" t="s">
        <v>1081</v>
      </c>
      <c r="I1270" s="628"/>
    </row>
    <row r="1271" spans="1:9" s="4" customFormat="1" ht="90" x14ac:dyDescent="0.25">
      <c r="A1271" s="1"/>
      <c r="B1271" s="627">
        <v>42</v>
      </c>
      <c r="C1271" s="628" t="s">
        <v>1064</v>
      </c>
      <c r="D1271" s="629" t="s">
        <v>873</v>
      </c>
      <c r="E1271" s="627" t="s">
        <v>1065</v>
      </c>
      <c r="F1271" s="628" t="s">
        <v>1093</v>
      </c>
      <c r="G1271" s="628" t="s">
        <v>1080</v>
      </c>
      <c r="H1271" s="630" t="s">
        <v>1081</v>
      </c>
      <c r="I1271" s="628"/>
    </row>
    <row r="1272" spans="1:9" s="4" customFormat="1" ht="135" x14ac:dyDescent="0.25">
      <c r="A1272" s="1"/>
      <c r="B1272" s="627">
        <v>43</v>
      </c>
      <c r="C1272" s="628" t="s">
        <v>1064</v>
      </c>
      <c r="D1272" s="629" t="s">
        <v>873</v>
      </c>
      <c r="E1272" s="629" t="s">
        <v>1065</v>
      </c>
      <c r="F1272" s="628" t="s">
        <v>1012</v>
      </c>
      <c r="G1272" s="628" t="s">
        <v>1080</v>
      </c>
      <c r="H1272" s="630" t="s">
        <v>1081</v>
      </c>
      <c r="I1272" s="628"/>
    </row>
    <row r="1273" spans="1:9" s="4" customFormat="1" ht="90" x14ac:dyDescent="0.25">
      <c r="A1273" s="1"/>
      <c r="B1273" s="627">
        <v>44</v>
      </c>
      <c r="C1273" s="628" t="s">
        <v>1064</v>
      </c>
      <c r="D1273" s="629" t="s">
        <v>873</v>
      </c>
      <c r="E1273" s="627" t="s">
        <v>1065</v>
      </c>
      <c r="F1273" s="628" t="s">
        <v>1013</v>
      </c>
      <c r="G1273" s="628" t="s">
        <v>1080</v>
      </c>
      <c r="H1273" s="630" t="s">
        <v>1081</v>
      </c>
      <c r="I1273" s="628"/>
    </row>
    <row r="1274" spans="1:9" s="4" customFormat="1" ht="90" x14ac:dyDescent="0.25">
      <c r="A1274" s="1"/>
      <c r="B1274" s="627">
        <v>45</v>
      </c>
      <c r="C1274" s="628" t="s">
        <v>1064</v>
      </c>
      <c r="D1274" s="629" t="s">
        <v>873</v>
      </c>
      <c r="E1274" s="629" t="s">
        <v>1065</v>
      </c>
      <c r="F1274" s="628" t="s">
        <v>1094</v>
      </c>
      <c r="G1274" s="628" t="s">
        <v>1080</v>
      </c>
      <c r="H1274" s="630" t="s">
        <v>1081</v>
      </c>
      <c r="I1274" s="628"/>
    </row>
    <row r="1275" spans="1:9" s="4" customFormat="1" ht="120" x14ac:dyDescent="0.25">
      <c r="A1275" s="1"/>
      <c r="B1275" s="627">
        <v>46</v>
      </c>
      <c r="C1275" s="628" t="s">
        <v>1064</v>
      </c>
      <c r="D1275" s="629" t="s">
        <v>873</v>
      </c>
      <c r="E1275" s="627" t="s">
        <v>1065</v>
      </c>
      <c r="F1275" s="628" t="s">
        <v>1026</v>
      </c>
      <c r="G1275" s="628" t="s">
        <v>1080</v>
      </c>
      <c r="H1275" s="630" t="s">
        <v>1081</v>
      </c>
      <c r="I1275" s="628"/>
    </row>
    <row r="1276" spans="1:9" s="4" customFormat="1" ht="150" x14ac:dyDescent="0.25">
      <c r="A1276" s="1"/>
      <c r="B1276" s="627">
        <v>47</v>
      </c>
      <c r="C1276" s="628" t="s">
        <v>1064</v>
      </c>
      <c r="D1276" s="629" t="s">
        <v>873</v>
      </c>
      <c r="E1276" s="629" t="s">
        <v>1065</v>
      </c>
      <c r="F1276" s="628" t="s">
        <v>1027</v>
      </c>
      <c r="G1276" s="628" t="s">
        <v>1080</v>
      </c>
      <c r="H1276" s="630" t="s">
        <v>1081</v>
      </c>
      <c r="I1276" s="628"/>
    </row>
    <row r="1277" spans="1:9" s="4" customFormat="1" ht="285" x14ac:dyDescent="0.25">
      <c r="A1277" s="1"/>
      <c r="B1277" s="627">
        <v>48</v>
      </c>
      <c r="C1277" s="628" t="s">
        <v>1064</v>
      </c>
      <c r="D1277" s="629" t="s">
        <v>873</v>
      </c>
      <c r="E1277" s="627" t="s">
        <v>1065</v>
      </c>
      <c r="F1277" s="628" t="s">
        <v>1028</v>
      </c>
      <c r="G1277" s="628" t="s">
        <v>1080</v>
      </c>
      <c r="H1277" s="630" t="s">
        <v>1081</v>
      </c>
      <c r="I1277" s="628"/>
    </row>
    <row r="1278" spans="1:9" s="4" customFormat="1" ht="285" x14ac:dyDescent="0.25">
      <c r="A1278" s="1"/>
      <c r="B1278" s="627">
        <v>49</v>
      </c>
      <c r="C1278" s="628" t="s">
        <v>1064</v>
      </c>
      <c r="D1278" s="629" t="s">
        <v>873</v>
      </c>
      <c r="E1278" s="629" t="s">
        <v>1065</v>
      </c>
      <c r="F1278" s="628" t="s">
        <v>1095</v>
      </c>
      <c r="G1278" s="628" t="s">
        <v>1080</v>
      </c>
      <c r="H1278" s="630" t="s">
        <v>1081</v>
      </c>
      <c r="I1278" s="628"/>
    </row>
    <row r="1279" spans="1:9" s="4" customFormat="1" ht="270" x14ac:dyDescent="0.25">
      <c r="A1279" s="1"/>
      <c r="B1279" s="627">
        <v>50</v>
      </c>
      <c r="C1279" s="628" t="s">
        <v>1064</v>
      </c>
      <c r="D1279" s="629" t="s">
        <v>873</v>
      </c>
      <c r="E1279" s="627" t="s">
        <v>1065</v>
      </c>
      <c r="F1279" s="628" t="s">
        <v>961</v>
      </c>
      <c r="G1279" s="628" t="s">
        <v>1080</v>
      </c>
      <c r="H1279" s="630" t="s">
        <v>1081</v>
      </c>
      <c r="I1279" s="628"/>
    </row>
    <row r="1280" spans="1:9" s="4" customFormat="1" ht="225" x14ac:dyDescent="0.25">
      <c r="A1280" s="1"/>
      <c r="B1280" s="627">
        <v>51</v>
      </c>
      <c r="C1280" s="628" t="s">
        <v>1064</v>
      </c>
      <c r="D1280" s="629" t="s">
        <v>873</v>
      </c>
      <c r="E1280" s="629" t="s">
        <v>1065</v>
      </c>
      <c r="F1280" s="628" t="s">
        <v>1096</v>
      </c>
      <c r="G1280" s="628" t="s">
        <v>1080</v>
      </c>
      <c r="H1280" s="630" t="s">
        <v>1081</v>
      </c>
      <c r="I1280" s="628"/>
    </row>
    <row r="1281" spans="1:9" s="4" customFormat="1" ht="210" x14ac:dyDescent="0.25">
      <c r="A1281" s="1"/>
      <c r="B1281" s="627">
        <v>52</v>
      </c>
      <c r="C1281" s="628" t="s">
        <v>1064</v>
      </c>
      <c r="D1281" s="629" t="s">
        <v>873</v>
      </c>
      <c r="E1281" s="627" t="s">
        <v>1065</v>
      </c>
      <c r="F1281" s="628" t="s">
        <v>1097</v>
      </c>
      <c r="G1281" s="628" t="s">
        <v>1080</v>
      </c>
      <c r="H1281" s="630" t="s">
        <v>1081</v>
      </c>
      <c r="I1281" s="628"/>
    </row>
    <row r="1282" spans="1:9" s="4" customFormat="1" ht="375" x14ac:dyDescent="0.25">
      <c r="A1282" s="1"/>
      <c r="B1282" s="627">
        <v>53</v>
      </c>
      <c r="C1282" s="628" t="s">
        <v>1064</v>
      </c>
      <c r="D1282" s="629" t="s">
        <v>873</v>
      </c>
      <c r="E1282" s="629" t="s">
        <v>1065</v>
      </c>
      <c r="F1282" s="628" t="s">
        <v>1098</v>
      </c>
      <c r="G1282" s="628" t="s">
        <v>1080</v>
      </c>
      <c r="H1282" s="630" t="s">
        <v>1081</v>
      </c>
      <c r="I1282" s="628"/>
    </row>
    <row r="1283" spans="1:9" s="4" customFormat="1" ht="210" x14ac:dyDescent="0.25">
      <c r="A1283" s="1"/>
      <c r="B1283" s="627">
        <v>54</v>
      </c>
      <c r="C1283" s="628" t="s">
        <v>1064</v>
      </c>
      <c r="D1283" s="629" t="s">
        <v>873</v>
      </c>
      <c r="E1283" s="627" t="s">
        <v>1065</v>
      </c>
      <c r="F1283" s="628" t="s">
        <v>1099</v>
      </c>
      <c r="G1283" s="628" t="s">
        <v>1080</v>
      </c>
      <c r="H1283" s="630" t="s">
        <v>1081</v>
      </c>
      <c r="I1283" s="628"/>
    </row>
    <row r="1284" spans="1:9" s="4" customFormat="1" ht="405" x14ac:dyDescent="0.25">
      <c r="A1284" s="1"/>
      <c r="B1284" s="627">
        <v>55</v>
      </c>
      <c r="C1284" s="628" t="s">
        <v>1064</v>
      </c>
      <c r="D1284" s="629" t="s">
        <v>873</v>
      </c>
      <c r="E1284" s="629" t="s">
        <v>1065</v>
      </c>
      <c r="F1284" s="628" t="s">
        <v>1100</v>
      </c>
      <c r="G1284" s="628" t="s">
        <v>1080</v>
      </c>
      <c r="H1284" s="630" t="s">
        <v>1081</v>
      </c>
      <c r="I1284" s="628"/>
    </row>
    <row r="1285" spans="1:9" s="4" customFormat="1" ht="330" x14ac:dyDescent="0.25">
      <c r="A1285" s="1"/>
      <c r="B1285" s="627">
        <v>56</v>
      </c>
      <c r="C1285" s="628" t="s">
        <v>1064</v>
      </c>
      <c r="D1285" s="629" t="s">
        <v>873</v>
      </c>
      <c r="E1285" s="627" t="s">
        <v>1065</v>
      </c>
      <c r="F1285" s="628" t="s">
        <v>1101</v>
      </c>
      <c r="G1285" s="628" t="s">
        <v>1080</v>
      </c>
      <c r="H1285" s="630" t="s">
        <v>1081</v>
      </c>
      <c r="I1285" s="628"/>
    </row>
    <row r="1286" spans="1:9" s="4" customFormat="1" ht="270" x14ac:dyDescent="0.25">
      <c r="A1286" s="1"/>
      <c r="B1286" s="627">
        <v>57</v>
      </c>
      <c r="C1286" s="628" t="s">
        <v>1064</v>
      </c>
      <c r="D1286" s="629" t="s">
        <v>873</v>
      </c>
      <c r="E1286" s="629" t="s">
        <v>1065</v>
      </c>
      <c r="F1286" s="628" t="s">
        <v>1102</v>
      </c>
      <c r="G1286" s="628" t="s">
        <v>1080</v>
      </c>
      <c r="H1286" s="630" t="s">
        <v>1081</v>
      </c>
      <c r="I1286" s="628"/>
    </row>
    <row r="1287" spans="1:9" s="4" customFormat="1" ht="330" x14ac:dyDescent="0.25">
      <c r="A1287" s="1"/>
      <c r="B1287" s="627">
        <v>58</v>
      </c>
      <c r="C1287" s="628" t="s">
        <v>1064</v>
      </c>
      <c r="D1287" s="629" t="s">
        <v>873</v>
      </c>
      <c r="E1287" s="627" t="s">
        <v>1065</v>
      </c>
      <c r="F1287" s="628" t="s">
        <v>1103</v>
      </c>
      <c r="G1287" s="628" t="s">
        <v>1080</v>
      </c>
      <c r="H1287" s="630" t="s">
        <v>1081</v>
      </c>
      <c r="I1287" s="628"/>
    </row>
    <row r="1288" spans="1:9" s="4" customFormat="1" ht="360" x14ac:dyDescent="0.25">
      <c r="A1288" s="1"/>
      <c r="B1288" s="627">
        <v>59</v>
      </c>
      <c r="C1288" s="628" t="s">
        <v>1064</v>
      </c>
      <c r="D1288" s="629" t="s">
        <v>873</v>
      </c>
      <c r="E1288" s="629" t="s">
        <v>1065</v>
      </c>
      <c r="F1288" s="628" t="s">
        <v>1104</v>
      </c>
      <c r="G1288" s="628" t="s">
        <v>1080</v>
      </c>
      <c r="H1288" s="630" t="s">
        <v>1081</v>
      </c>
      <c r="I1288" s="628"/>
    </row>
    <row r="1289" spans="1:9" s="4" customFormat="1" ht="390" x14ac:dyDescent="0.25">
      <c r="A1289" s="1"/>
      <c r="B1289" s="627">
        <v>60</v>
      </c>
      <c r="C1289" s="628" t="s">
        <v>1064</v>
      </c>
      <c r="D1289" s="629" t="s">
        <v>873</v>
      </c>
      <c r="E1289" s="627" t="s">
        <v>1065</v>
      </c>
      <c r="F1289" s="628" t="s">
        <v>1105</v>
      </c>
      <c r="G1289" s="628" t="s">
        <v>1080</v>
      </c>
      <c r="H1289" s="630" t="s">
        <v>1081</v>
      </c>
      <c r="I1289" s="628"/>
    </row>
    <row r="1290" spans="1:9" s="4" customFormat="1" ht="390" x14ac:dyDescent="0.25">
      <c r="A1290" s="1"/>
      <c r="B1290" s="627">
        <v>61</v>
      </c>
      <c r="C1290" s="628" t="s">
        <v>1064</v>
      </c>
      <c r="D1290" s="629" t="s">
        <v>873</v>
      </c>
      <c r="E1290" s="629" t="s">
        <v>1065</v>
      </c>
      <c r="F1290" s="628" t="s">
        <v>1106</v>
      </c>
      <c r="G1290" s="628" t="s">
        <v>1080</v>
      </c>
      <c r="H1290" s="630" t="s">
        <v>1081</v>
      </c>
      <c r="I1290" s="628"/>
    </row>
    <row r="1291" spans="1:9" s="4" customFormat="1" ht="405" x14ac:dyDescent="0.25">
      <c r="A1291" s="1"/>
      <c r="B1291" s="627">
        <v>62</v>
      </c>
      <c r="C1291" s="628" t="s">
        <v>1064</v>
      </c>
      <c r="D1291" s="629" t="s">
        <v>873</v>
      </c>
      <c r="E1291" s="627" t="s">
        <v>1065</v>
      </c>
      <c r="F1291" s="628" t="s">
        <v>1107</v>
      </c>
      <c r="G1291" s="628" t="s">
        <v>1080</v>
      </c>
      <c r="H1291" s="630" t="s">
        <v>1081</v>
      </c>
      <c r="I1291" s="628"/>
    </row>
    <row r="1292" spans="1:9" s="4" customFormat="1" ht="409.5" x14ac:dyDescent="0.25">
      <c r="A1292" s="1"/>
      <c r="B1292" s="627">
        <v>63</v>
      </c>
      <c r="C1292" s="628" t="s">
        <v>1064</v>
      </c>
      <c r="D1292" s="629" t="s">
        <v>873</v>
      </c>
      <c r="E1292" s="629" t="s">
        <v>1065</v>
      </c>
      <c r="F1292" s="628" t="s">
        <v>1108</v>
      </c>
      <c r="G1292" s="628" t="s">
        <v>1080</v>
      </c>
      <c r="H1292" s="630" t="s">
        <v>1081</v>
      </c>
      <c r="I1292" s="628"/>
    </row>
    <row r="1293" spans="1:9" s="4" customFormat="1" ht="210" x14ac:dyDescent="0.25">
      <c r="A1293" s="1"/>
      <c r="B1293" s="627">
        <v>64</v>
      </c>
      <c r="C1293" s="628" t="s">
        <v>1064</v>
      </c>
      <c r="D1293" s="629" t="s">
        <v>873</v>
      </c>
      <c r="E1293" s="627" t="s">
        <v>1065</v>
      </c>
      <c r="F1293" s="628" t="s">
        <v>1109</v>
      </c>
      <c r="G1293" s="628" t="s">
        <v>1080</v>
      </c>
      <c r="H1293" s="630" t="s">
        <v>1081</v>
      </c>
      <c r="I1293" s="628"/>
    </row>
    <row r="1294" spans="1:9" s="4" customFormat="1" ht="165" x14ac:dyDescent="0.25">
      <c r="A1294" s="1"/>
      <c r="B1294" s="627">
        <v>65</v>
      </c>
      <c r="C1294" s="628" t="s">
        <v>1064</v>
      </c>
      <c r="D1294" s="629" t="s">
        <v>873</v>
      </c>
      <c r="E1294" s="629" t="s">
        <v>1065</v>
      </c>
      <c r="F1294" s="628" t="s">
        <v>1110</v>
      </c>
      <c r="G1294" s="628" t="s">
        <v>1080</v>
      </c>
      <c r="H1294" s="630" t="s">
        <v>1081</v>
      </c>
      <c r="I1294" s="628"/>
    </row>
    <row r="1295" spans="1:9" s="4" customFormat="1" ht="90" x14ac:dyDescent="0.25">
      <c r="A1295" s="1"/>
      <c r="B1295" s="627">
        <v>66</v>
      </c>
      <c r="C1295" s="628" t="s">
        <v>1064</v>
      </c>
      <c r="D1295" s="629" t="s">
        <v>873</v>
      </c>
      <c r="E1295" s="627" t="s">
        <v>1065</v>
      </c>
      <c r="F1295" s="628" t="s">
        <v>1111</v>
      </c>
      <c r="G1295" s="628" t="s">
        <v>1080</v>
      </c>
      <c r="H1295" s="630" t="s">
        <v>1081</v>
      </c>
      <c r="I1295" s="628"/>
    </row>
    <row r="1296" spans="1:9" s="4" customFormat="1" ht="165" x14ac:dyDescent="0.25">
      <c r="A1296" s="1"/>
      <c r="B1296" s="627">
        <v>67</v>
      </c>
      <c r="C1296" s="628" t="s">
        <v>1064</v>
      </c>
      <c r="D1296" s="629" t="s">
        <v>873</v>
      </c>
      <c r="E1296" s="629" t="s">
        <v>1065</v>
      </c>
      <c r="F1296" s="628" t="s">
        <v>1112</v>
      </c>
      <c r="G1296" s="628" t="s">
        <v>1080</v>
      </c>
      <c r="H1296" s="630" t="s">
        <v>1081</v>
      </c>
      <c r="I1296" s="628"/>
    </row>
    <row r="1297" spans="1:9" s="4" customFormat="1" ht="135" x14ac:dyDescent="0.25">
      <c r="A1297" s="1"/>
      <c r="B1297" s="627">
        <v>68</v>
      </c>
      <c r="C1297" s="628" t="s">
        <v>1064</v>
      </c>
      <c r="D1297" s="629" t="s">
        <v>873</v>
      </c>
      <c r="E1297" s="627" t="s">
        <v>1065</v>
      </c>
      <c r="F1297" s="628" t="s">
        <v>1113</v>
      </c>
      <c r="G1297" s="628" t="s">
        <v>1080</v>
      </c>
      <c r="H1297" s="630" t="s">
        <v>1081</v>
      </c>
      <c r="I1297" s="628"/>
    </row>
    <row r="1298" spans="1:9" s="4" customFormat="1" ht="90" x14ac:dyDescent="0.25">
      <c r="A1298" s="1"/>
      <c r="B1298" s="627">
        <v>69</v>
      </c>
      <c r="C1298" s="628" t="s">
        <v>1064</v>
      </c>
      <c r="D1298" s="629" t="s">
        <v>873</v>
      </c>
      <c r="E1298" s="629" t="s">
        <v>1065</v>
      </c>
      <c r="F1298" s="628" t="s">
        <v>1114</v>
      </c>
      <c r="G1298" s="628" t="s">
        <v>1080</v>
      </c>
      <c r="H1298" s="630" t="s">
        <v>1081</v>
      </c>
      <c r="I1298" s="628"/>
    </row>
    <row r="1299" spans="1:9" s="4" customFormat="1" ht="90" x14ac:dyDescent="0.25">
      <c r="A1299" s="1"/>
      <c r="B1299" s="627">
        <v>70</v>
      </c>
      <c r="C1299" s="628" t="s">
        <v>1064</v>
      </c>
      <c r="D1299" s="629" t="s">
        <v>873</v>
      </c>
      <c r="E1299" s="627" t="s">
        <v>1065</v>
      </c>
      <c r="F1299" s="628" t="s">
        <v>951</v>
      </c>
      <c r="G1299" s="628" t="s">
        <v>1080</v>
      </c>
      <c r="H1299" s="630" t="s">
        <v>1081</v>
      </c>
      <c r="I1299" s="628"/>
    </row>
    <row r="1300" spans="1:9" s="4" customFormat="1" ht="105" x14ac:dyDescent="0.25">
      <c r="A1300" s="1"/>
      <c r="B1300" s="627">
        <v>71</v>
      </c>
      <c r="C1300" s="628" t="s">
        <v>1064</v>
      </c>
      <c r="D1300" s="629" t="s">
        <v>873</v>
      </c>
      <c r="E1300" s="629" t="s">
        <v>1065</v>
      </c>
      <c r="F1300" s="628" t="s">
        <v>1115</v>
      </c>
      <c r="G1300" s="628" t="s">
        <v>1080</v>
      </c>
      <c r="H1300" s="630" t="s">
        <v>1081</v>
      </c>
      <c r="I1300" s="628"/>
    </row>
    <row r="1301" spans="1:9" s="4" customFormat="1" ht="124.5" customHeight="1" x14ac:dyDescent="0.25">
      <c r="A1301" s="1"/>
      <c r="B1301" s="627">
        <v>72</v>
      </c>
      <c r="C1301" s="628" t="s">
        <v>1064</v>
      </c>
      <c r="D1301" s="629" t="s">
        <v>873</v>
      </c>
      <c r="E1301" s="627" t="s">
        <v>1065</v>
      </c>
      <c r="F1301" s="628" t="s">
        <v>1116</v>
      </c>
      <c r="G1301" s="628" t="s">
        <v>1080</v>
      </c>
      <c r="H1301" s="630" t="s">
        <v>1081</v>
      </c>
      <c r="I1301" s="628"/>
    </row>
    <row r="1302" spans="1:9" s="4" customFormat="1" ht="90" x14ac:dyDescent="0.25">
      <c r="A1302" s="1"/>
      <c r="B1302" s="627">
        <v>73</v>
      </c>
      <c r="C1302" s="628" t="s">
        <v>1064</v>
      </c>
      <c r="D1302" s="629" t="s">
        <v>873</v>
      </c>
      <c r="E1302" s="629" t="s">
        <v>1065</v>
      </c>
      <c r="F1302" s="628" t="s">
        <v>1117</v>
      </c>
      <c r="G1302" s="628" t="s">
        <v>1080</v>
      </c>
      <c r="H1302" s="630" t="s">
        <v>1081</v>
      </c>
      <c r="I1302" s="628"/>
    </row>
    <row r="1303" spans="1:9" s="4" customFormat="1" ht="300" x14ac:dyDescent="0.25">
      <c r="A1303" s="1"/>
      <c r="B1303" s="627">
        <v>74</v>
      </c>
      <c r="C1303" s="628" t="s">
        <v>1064</v>
      </c>
      <c r="D1303" s="629" t="s">
        <v>873</v>
      </c>
      <c r="E1303" s="627" t="s">
        <v>1065</v>
      </c>
      <c r="F1303" s="628" t="s">
        <v>1118</v>
      </c>
      <c r="G1303" s="628" t="s">
        <v>1080</v>
      </c>
      <c r="H1303" s="630" t="s">
        <v>1081</v>
      </c>
      <c r="I1303" s="628"/>
    </row>
    <row r="1304" spans="1:9" s="4" customFormat="1" ht="105" x14ac:dyDescent="0.25">
      <c r="A1304" s="1"/>
      <c r="B1304" s="627">
        <v>75</v>
      </c>
      <c r="C1304" s="628" t="s">
        <v>1064</v>
      </c>
      <c r="D1304" s="629" t="s">
        <v>873</v>
      </c>
      <c r="E1304" s="629" t="s">
        <v>1065</v>
      </c>
      <c r="F1304" s="628" t="s">
        <v>1119</v>
      </c>
      <c r="G1304" s="628" t="s">
        <v>1080</v>
      </c>
      <c r="H1304" s="630" t="s">
        <v>1081</v>
      </c>
      <c r="I1304" s="628"/>
    </row>
    <row r="1305" spans="1:9" s="4" customFormat="1" ht="330" x14ac:dyDescent="0.25">
      <c r="A1305" s="1"/>
      <c r="B1305" s="627">
        <v>76</v>
      </c>
      <c r="C1305" s="628" t="s">
        <v>1064</v>
      </c>
      <c r="D1305" s="629" t="s">
        <v>873</v>
      </c>
      <c r="E1305" s="627" t="s">
        <v>1065</v>
      </c>
      <c r="F1305" s="628" t="s">
        <v>1120</v>
      </c>
      <c r="G1305" s="628" t="s">
        <v>1080</v>
      </c>
      <c r="H1305" s="630" t="s">
        <v>1081</v>
      </c>
      <c r="I1305" s="628"/>
    </row>
    <row r="1306" spans="1:9" s="4" customFormat="1" ht="108.75" customHeight="1" x14ac:dyDescent="0.25">
      <c r="A1306" s="1"/>
      <c r="B1306" s="627">
        <v>77</v>
      </c>
      <c r="C1306" s="628" t="s">
        <v>1064</v>
      </c>
      <c r="D1306" s="629" t="s">
        <v>873</v>
      </c>
      <c r="E1306" s="629" t="s">
        <v>1065</v>
      </c>
      <c r="F1306" s="628" t="s">
        <v>1121</v>
      </c>
      <c r="G1306" s="628" t="s">
        <v>1080</v>
      </c>
      <c r="H1306" s="630" t="s">
        <v>1081</v>
      </c>
      <c r="I1306" s="628"/>
    </row>
    <row r="1307" spans="1:9" s="4" customFormat="1" ht="120" x14ac:dyDescent="0.25">
      <c r="A1307" s="1"/>
      <c r="B1307" s="627">
        <v>78</v>
      </c>
      <c r="C1307" s="628" t="s">
        <v>1064</v>
      </c>
      <c r="D1307" s="629" t="s">
        <v>873</v>
      </c>
      <c r="E1307" s="627" t="s">
        <v>1065</v>
      </c>
      <c r="F1307" s="628" t="s">
        <v>1122</v>
      </c>
      <c r="G1307" s="628" t="s">
        <v>1080</v>
      </c>
      <c r="H1307" s="630" t="s">
        <v>1081</v>
      </c>
      <c r="I1307" s="628"/>
    </row>
    <row r="1308" spans="1:9" s="4" customFormat="1" ht="90" x14ac:dyDescent="0.25">
      <c r="A1308" s="1"/>
      <c r="B1308" s="627">
        <v>79</v>
      </c>
      <c r="C1308" s="628" t="s">
        <v>1064</v>
      </c>
      <c r="D1308" s="629" t="s">
        <v>873</v>
      </c>
      <c r="E1308" s="629" t="s">
        <v>1065</v>
      </c>
      <c r="F1308" s="628" t="s">
        <v>1123</v>
      </c>
      <c r="G1308" s="628" t="s">
        <v>1080</v>
      </c>
      <c r="H1308" s="630" t="s">
        <v>1081</v>
      </c>
      <c r="I1308" s="628"/>
    </row>
    <row r="1309" spans="1:9" s="4" customFormat="1" ht="90" x14ac:dyDescent="0.25">
      <c r="A1309" s="1"/>
      <c r="B1309" s="627">
        <v>80</v>
      </c>
      <c r="C1309" s="628" t="s">
        <v>1064</v>
      </c>
      <c r="D1309" s="629" t="s">
        <v>873</v>
      </c>
      <c r="E1309" s="627" t="s">
        <v>1065</v>
      </c>
      <c r="F1309" s="628" t="s">
        <v>1124</v>
      </c>
      <c r="G1309" s="628" t="s">
        <v>1080</v>
      </c>
      <c r="H1309" s="630" t="s">
        <v>1081</v>
      </c>
      <c r="I1309" s="628"/>
    </row>
    <row r="1310" spans="1:9" s="4" customFormat="1" ht="150" x14ac:dyDescent="0.25">
      <c r="A1310" s="1"/>
      <c r="B1310" s="627">
        <v>81</v>
      </c>
      <c r="C1310" s="628" t="s">
        <v>1064</v>
      </c>
      <c r="D1310" s="629" t="s">
        <v>873</v>
      </c>
      <c r="E1310" s="629" t="s">
        <v>1065</v>
      </c>
      <c r="F1310" s="628" t="s">
        <v>1125</v>
      </c>
      <c r="G1310" s="628" t="s">
        <v>1080</v>
      </c>
      <c r="H1310" s="630" t="s">
        <v>1081</v>
      </c>
      <c r="I1310" s="628"/>
    </row>
    <row r="1311" spans="1:9" s="4" customFormat="1" ht="135" x14ac:dyDescent="0.25">
      <c r="A1311" s="1"/>
      <c r="B1311" s="627">
        <v>82</v>
      </c>
      <c r="C1311" s="628" t="s">
        <v>1064</v>
      </c>
      <c r="D1311" s="629" t="s">
        <v>873</v>
      </c>
      <c r="E1311" s="627" t="s">
        <v>1065</v>
      </c>
      <c r="F1311" s="628" t="s">
        <v>1126</v>
      </c>
      <c r="G1311" s="628" t="s">
        <v>1080</v>
      </c>
      <c r="H1311" s="630" t="s">
        <v>1081</v>
      </c>
      <c r="I1311" s="628"/>
    </row>
    <row r="1312" spans="1:9" s="4" customFormat="1" ht="165" x14ac:dyDescent="0.25">
      <c r="A1312" s="1"/>
      <c r="B1312" s="627">
        <v>83</v>
      </c>
      <c r="C1312" s="628" t="s">
        <v>1064</v>
      </c>
      <c r="D1312" s="629" t="s">
        <v>873</v>
      </c>
      <c r="E1312" s="629" t="s">
        <v>1065</v>
      </c>
      <c r="F1312" s="628" t="s">
        <v>1127</v>
      </c>
      <c r="G1312" s="628" t="s">
        <v>1080</v>
      </c>
      <c r="H1312" s="630" t="s">
        <v>1081</v>
      </c>
      <c r="I1312" s="628"/>
    </row>
    <row r="1313" spans="1:9" s="4" customFormat="1" ht="165" x14ac:dyDescent="0.25">
      <c r="A1313" s="1"/>
      <c r="B1313" s="627">
        <v>84</v>
      </c>
      <c r="C1313" s="628" t="s">
        <v>1064</v>
      </c>
      <c r="D1313" s="629" t="s">
        <v>873</v>
      </c>
      <c r="E1313" s="627" t="s">
        <v>1065</v>
      </c>
      <c r="F1313" s="628" t="s">
        <v>1128</v>
      </c>
      <c r="G1313" s="628" t="s">
        <v>1080</v>
      </c>
      <c r="H1313" s="630" t="s">
        <v>1081</v>
      </c>
      <c r="I1313" s="628"/>
    </row>
    <row r="1314" spans="1:9" s="4" customFormat="1" ht="255" x14ac:dyDescent="0.25">
      <c r="A1314" s="1"/>
      <c r="B1314" s="627">
        <v>85</v>
      </c>
      <c r="C1314" s="628" t="s">
        <v>1064</v>
      </c>
      <c r="D1314" s="629" t="s">
        <v>873</v>
      </c>
      <c r="E1314" s="629" t="s">
        <v>1065</v>
      </c>
      <c r="F1314" s="628" t="s">
        <v>1129</v>
      </c>
      <c r="G1314" s="628" t="s">
        <v>1080</v>
      </c>
      <c r="H1314" s="630" t="s">
        <v>1081</v>
      </c>
      <c r="I1314" s="628"/>
    </row>
    <row r="1315" spans="1:9" s="4" customFormat="1" ht="210" x14ac:dyDescent="0.25">
      <c r="A1315" s="1"/>
      <c r="B1315" s="627">
        <v>86</v>
      </c>
      <c r="C1315" s="628" t="s">
        <v>1064</v>
      </c>
      <c r="D1315" s="629" t="s">
        <v>873</v>
      </c>
      <c r="E1315" s="627" t="s">
        <v>1065</v>
      </c>
      <c r="F1315" s="628" t="s">
        <v>1130</v>
      </c>
      <c r="G1315" s="628" t="s">
        <v>1080</v>
      </c>
      <c r="H1315" s="630" t="s">
        <v>1081</v>
      </c>
      <c r="I1315" s="628"/>
    </row>
    <row r="1316" spans="1:9" s="4" customFormat="1" ht="240" x14ac:dyDescent="0.25">
      <c r="A1316" s="1"/>
      <c r="B1316" s="627">
        <v>87</v>
      </c>
      <c r="C1316" s="628" t="s">
        <v>1064</v>
      </c>
      <c r="D1316" s="629" t="s">
        <v>873</v>
      </c>
      <c r="E1316" s="629" t="s">
        <v>1065</v>
      </c>
      <c r="F1316" s="628" t="s">
        <v>1131</v>
      </c>
      <c r="G1316" s="628" t="s">
        <v>1080</v>
      </c>
      <c r="H1316" s="630" t="s">
        <v>1081</v>
      </c>
      <c r="I1316" s="628"/>
    </row>
    <row r="1317" spans="1:9" s="4" customFormat="1" ht="90" x14ac:dyDescent="0.25">
      <c r="A1317" s="1"/>
      <c r="B1317" s="627">
        <v>88</v>
      </c>
      <c r="C1317" s="628" t="s">
        <v>1064</v>
      </c>
      <c r="D1317" s="629" t="s">
        <v>873</v>
      </c>
      <c r="E1317" s="627" t="s">
        <v>1065</v>
      </c>
      <c r="F1317" s="628" t="s">
        <v>1132</v>
      </c>
      <c r="G1317" s="628" t="s">
        <v>1080</v>
      </c>
      <c r="H1317" s="630" t="s">
        <v>1081</v>
      </c>
      <c r="I1317" s="628"/>
    </row>
    <row r="1318" spans="1:9" s="4" customFormat="1" ht="180" x14ac:dyDescent="0.25">
      <c r="A1318" s="1"/>
      <c r="B1318" s="627">
        <v>89</v>
      </c>
      <c r="C1318" s="628" t="s">
        <v>1064</v>
      </c>
      <c r="D1318" s="629" t="s">
        <v>873</v>
      </c>
      <c r="E1318" s="629" t="s">
        <v>1065</v>
      </c>
      <c r="F1318" s="628" t="s">
        <v>1133</v>
      </c>
      <c r="G1318" s="628" t="s">
        <v>1080</v>
      </c>
      <c r="H1318" s="630" t="s">
        <v>1081</v>
      </c>
      <c r="I1318" s="628"/>
    </row>
    <row r="1319" spans="1:9" s="4" customFormat="1" ht="165" x14ac:dyDescent="0.25">
      <c r="A1319" s="1"/>
      <c r="B1319" s="627">
        <v>90</v>
      </c>
      <c r="C1319" s="628" t="s">
        <v>1064</v>
      </c>
      <c r="D1319" s="629" t="s">
        <v>873</v>
      </c>
      <c r="E1319" s="627" t="s">
        <v>1065</v>
      </c>
      <c r="F1319" s="628" t="s">
        <v>1134</v>
      </c>
      <c r="G1319" s="628" t="s">
        <v>1080</v>
      </c>
      <c r="H1319" s="630" t="s">
        <v>1081</v>
      </c>
      <c r="I1319" s="628"/>
    </row>
    <row r="1320" spans="1:9" s="4" customFormat="1" ht="135" x14ac:dyDescent="0.25">
      <c r="A1320" s="1"/>
      <c r="B1320" s="627">
        <v>91</v>
      </c>
      <c r="C1320" s="628" t="s">
        <v>1064</v>
      </c>
      <c r="D1320" s="629" t="s">
        <v>873</v>
      </c>
      <c r="E1320" s="629" t="s">
        <v>1065</v>
      </c>
      <c r="F1320" s="628" t="s">
        <v>1135</v>
      </c>
      <c r="G1320" s="628" t="s">
        <v>1080</v>
      </c>
      <c r="H1320" s="630" t="s">
        <v>1081</v>
      </c>
      <c r="I1320" s="628"/>
    </row>
    <row r="1321" spans="1:9" s="4" customFormat="1" ht="90" x14ac:dyDescent="0.25">
      <c r="A1321" s="1"/>
      <c r="B1321" s="627">
        <v>92</v>
      </c>
      <c r="C1321" s="628" t="s">
        <v>1064</v>
      </c>
      <c r="D1321" s="629" t="s">
        <v>873</v>
      </c>
      <c r="E1321" s="627" t="s">
        <v>1065</v>
      </c>
      <c r="F1321" s="628" t="s">
        <v>1136</v>
      </c>
      <c r="G1321" s="628" t="s">
        <v>1080</v>
      </c>
      <c r="H1321" s="630" t="s">
        <v>1081</v>
      </c>
      <c r="I1321" s="628"/>
    </row>
    <row r="1322" spans="1:9" s="4" customFormat="1" ht="240" x14ac:dyDescent="0.25">
      <c r="A1322" s="1"/>
      <c r="B1322" s="627">
        <v>93</v>
      </c>
      <c r="C1322" s="628" t="s">
        <v>1064</v>
      </c>
      <c r="D1322" s="629" t="s">
        <v>873</v>
      </c>
      <c r="E1322" s="629" t="s">
        <v>1065</v>
      </c>
      <c r="F1322" s="628" t="s">
        <v>1137</v>
      </c>
      <c r="G1322" s="628" t="s">
        <v>1080</v>
      </c>
      <c r="H1322" s="630" t="s">
        <v>1081</v>
      </c>
      <c r="I1322" s="628"/>
    </row>
    <row r="1323" spans="1:9" s="4" customFormat="1" ht="210" x14ac:dyDescent="0.25">
      <c r="A1323" s="1"/>
      <c r="B1323" s="627">
        <v>94</v>
      </c>
      <c r="C1323" s="628" t="s">
        <v>1064</v>
      </c>
      <c r="D1323" s="629" t="s">
        <v>873</v>
      </c>
      <c r="E1323" s="627" t="s">
        <v>1065</v>
      </c>
      <c r="F1323" s="628" t="s">
        <v>1138</v>
      </c>
      <c r="G1323" s="628" t="s">
        <v>1080</v>
      </c>
      <c r="H1323" s="630" t="s">
        <v>1081</v>
      </c>
      <c r="I1323" s="628"/>
    </row>
    <row r="1324" spans="1:9" s="4" customFormat="1" ht="135" x14ac:dyDescent="0.25">
      <c r="A1324" s="1"/>
      <c r="B1324" s="627">
        <v>95</v>
      </c>
      <c r="C1324" s="628" t="s">
        <v>1064</v>
      </c>
      <c r="D1324" s="629" t="s">
        <v>873</v>
      </c>
      <c r="E1324" s="629" t="s">
        <v>1065</v>
      </c>
      <c r="F1324" s="628" t="s">
        <v>1139</v>
      </c>
      <c r="G1324" s="628" t="s">
        <v>1080</v>
      </c>
      <c r="H1324" s="630" t="s">
        <v>1081</v>
      </c>
      <c r="I1324" s="628"/>
    </row>
    <row r="1325" spans="1:9" s="4" customFormat="1" ht="135" x14ac:dyDescent="0.25">
      <c r="A1325" s="1"/>
      <c r="B1325" s="627">
        <v>96</v>
      </c>
      <c r="C1325" s="628" t="s">
        <v>1064</v>
      </c>
      <c r="D1325" s="629" t="s">
        <v>873</v>
      </c>
      <c r="E1325" s="627" t="s">
        <v>1065</v>
      </c>
      <c r="F1325" s="628" t="s">
        <v>1140</v>
      </c>
      <c r="G1325" s="628" t="s">
        <v>1080</v>
      </c>
      <c r="H1325" s="630" t="s">
        <v>1081</v>
      </c>
      <c r="I1325" s="628"/>
    </row>
    <row r="1326" spans="1:9" s="4" customFormat="1" ht="120" x14ac:dyDescent="0.25">
      <c r="A1326" s="1"/>
      <c r="B1326" s="627">
        <v>97</v>
      </c>
      <c r="C1326" s="628" t="s">
        <v>1064</v>
      </c>
      <c r="D1326" s="629" t="s">
        <v>873</v>
      </c>
      <c r="E1326" s="629" t="s">
        <v>1065</v>
      </c>
      <c r="F1326" s="628" t="s">
        <v>1141</v>
      </c>
      <c r="G1326" s="628" t="s">
        <v>1080</v>
      </c>
      <c r="H1326" s="630" t="s">
        <v>1081</v>
      </c>
      <c r="I1326" s="628"/>
    </row>
    <row r="1327" spans="1:9" s="4" customFormat="1" ht="285" x14ac:dyDescent="0.25">
      <c r="A1327" s="1"/>
      <c r="B1327" s="627">
        <v>98</v>
      </c>
      <c r="C1327" s="628" t="s">
        <v>1064</v>
      </c>
      <c r="D1327" s="629" t="s">
        <v>873</v>
      </c>
      <c r="E1327" s="627" t="s">
        <v>1065</v>
      </c>
      <c r="F1327" s="628" t="s">
        <v>1142</v>
      </c>
      <c r="G1327" s="628" t="s">
        <v>1080</v>
      </c>
      <c r="H1327" s="630" t="s">
        <v>1081</v>
      </c>
      <c r="I1327" s="628"/>
    </row>
    <row r="1328" spans="1:9" s="4" customFormat="1" ht="225" x14ac:dyDescent="0.25">
      <c r="A1328" s="1"/>
      <c r="B1328" s="627">
        <v>99</v>
      </c>
      <c r="C1328" s="628" t="s">
        <v>1064</v>
      </c>
      <c r="D1328" s="629" t="s">
        <v>873</v>
      </c>
      <c r="E1328" s="629" t="s">
        <v>1065</v>
      </c>
      <c r="F1328" s="628" t="s">
        <v>1143</v>
      </c>
      <c r="G1328" s="628" t="s">
        <v>1080</v>
      </c>
      <c r="H1328" s="630" t="s">
        <v>1081</v>
      </c>
      <c r="I1328" s="628"/>
    </row>
    <row r="1329" spans="1:9" s="4" customFormat="1" ht="195" x14ac:dyDescent="0.25">
      <c r="A1329" s="1"/>
      <c r="B1329" s="627">
        <v>100</v>
      </c>
      <c r="C1329" s="628" t="s">
        <v>1064</v>
      </c>
      <c r="D1329" s="629" t="s">
        <v>873</v>
      </c>
      <c r="E1329" s="627" t="s">
        <v>1065</v>
      </c>
      <c r="F1329" s="628" t="s">
        <v>1029</v>
      </c>
      <c r="G1329" s="628" t="s">
        <v>1080</v>
      </c>
      <c r="H1329" s="630" t="s">
        <v>1081</v>
      </c>
      <c r="I1329" s="628"/>
    </row>
    <row r="1330" spans="1:9" s="4" customFormat="1" ht="135" x14ac:dyDescent="0.25">
      <c r="A1330" s="1"/>
      <c r="B1330" s="627">
        <v>101</v>
      </c>
      <c r="C1330" s="628" t="s">
        <v>1064</v>
      </c>
      <c r="D1330" s="629" t="s">
        <v>873</v>
      </c>
      <c r="E1330" s="629" t="s">
        <v>1065</v>
      </c>
      <c r="F1330" s="628" t="s">
        <v>1144</v>
      </c>
      <c r="G1330" s="628" t="s">
        <v>1080</v>
      </c>
      <c r="H1330" s="630" t="s">
        <v>1081</v>
      </c>
      <c r="I1330" s="628"/>
    </row>
    <row r="1331" spans="1:9" s="4" customFormat="1" ht="105" x14ac:dyDescent="0.25">
      <c r="A1331" s="1"/>
      <c r="B1331" s="627">
        <v>102</v>
      </c>
      <c r="C1331" s="628" t="s">
        <v>1064</v>
      </c>
      <c r="D1331" s="629" t="s">
        <v>873</v>
      </c>
      <c r="E1331" s="627" t="s">
        <v>1065</v>
      </c>
      <c r="F1331" s="628" t="s">
        <v>1031</v>
      </c>
      <c r="G1331" s="628" t="s">
        <v>1080</v>
      </c>
      <c r="H1331" s="630" t="s">
        <v>1081</v>
      </c>
      <c r="I1331" s="628"/>
    </row>
    <row r="1332" spans="1:9" s="4" customFormat="1" ht="255" x14ac:dyDescent="0.25">
      <c r="A1332" s="1"/>
      <c r="B1332" s="627">
        <v>103</v>
      </c>
      <c r="C1332" s="628" t="s">
        <v>1064</v>
      </c>
      <c r="D1332" s="629" t="s">
        <v>873</v>
      </c>
      <c r="E1332" s="629" t="s">
        <v>1065</v>
      </c>
      <c r="F1332" s="628" t="s">
        <v>1145</v>
      </c>
      <c r="G1332" s="628" t="s">
        <v>1080</v>
      </c>
      <c r="H1332" s="630" t="s">
        <v>1081</v>
      </c>
      <c r="I1332" s="628"/>
    </row>
    <row r="1333" spans="1:9" s="4" customFormat="1" ht="165" x14ac:dyDescent="0.25">
      <c r="A1333" s="1"/>
      <c r="B1333" s="627">
        <v>104</v>
      </c>
      <c r="C1333" s="628" t="s">
        <v>1064</v>
      </c>
      <c r="D1333" s="629" t="s">
        <v>873</v>
      </c>
      <c r="E1333" s="627" t="s">
        <v>1065</v>
      </c>
      <c r="F1333" s="628" t="s">
        <v>1146</v>
      </c>
      <c r="G1333" s="628" t="s">
        <v>1080</v>
      </c>
      <c r="H1333" s="630" t="s">
        <v>1081</v>
      </c>
      <c r="I1333" s="628"/>
    </row>
    <row r="1334" spans="1:9" s="4" customFormat="1" ht="255" x14ac:dyDescent="0.25">
      <c r="A1334" s="1"/>
      <c r="B1334" s="627">
        <v>105</v>
      </c>
      <c r="C1334" s="628" t="s">
        <v>1064</v>
      </c>
      <c r="D1334" s="629" t="s">
        <v>873</v>
      </c>
      <c r="E1334" s="629" t="s">
        <v>1065</v>
      </c>
      <c r="F1334" s="628" t="s">
        <v>1147</v>
      </c>
      <c r="G1334" s="628" t="s">
        <v>1080</v>
      </c>
      <c r="H1334" s="630" t="s">
        <v>1081</v>
      </c>
      <c r="I1334" s="628"/>
    </row>
    <row r="1335" spans="1:9" s="4" customFormat="1" ht="120" x14ac:dyDescent="0.25">
      <c r="A1335" s="1"/>
      <c r="B1335" s="627">
        <v>106</v>
      </c>
      <c r="C1335" s="628" t="s">
        <v>1064</v>
      </c>
      <c r="D1335" s="629" t="s">
        <v>873</v>
      </c>
      <c r="E1335" s="627" t="s">
        <v>1065</v>
      </c>
      <c r="F1335" s="628" t="s">
        <v>972</v>
      </c>
      <c r="G1335" s="628" t="s">
        <v>1080</v>
      </c>
      <c r="H1335" s="630" t="s">
        <v>1081</v>
      </c>
      <c r="I1335" s="628"/>
    </row>
    <row r="1336" spans="1:9" s="4" customFormat="1" ht="90" x14ac:dyDescent="0.25">
      <c r="A1336" s="1"/>
      <c r="B1336" s="627">
        <v>107</v>
      </c>
      <c r="C1336" s="628" t="s">
        <v>1064</v>
      </c>
      <c r="D1336" s="629" t="s">
        <v>873</v>
      </c>
      <c r="E1336" s="629" t="s">
        <v>1065</v>
      </c>
      <c r="F1336" s="628" t="s">
        <v>1148</v>
      </c>
      <c r="G1336" s="628" t="s">
        <v>1149</v>
      </c>
      <c r="H1336" s="630" t="s">
        <v>905</v>
      </c>
      <c r="I1336" s="628"/>
    </row>
    <row r="1337" spans="1:9" s="4" customFormat="1" ht="90" x14ac:dyDescent="0.25">
      <c r="A1337" s="1"/>
      <c r="B1337" s="627">
        <v>108</v>
      </c>
      <c r="C1337" s="628" t="s">
        <v>1064</v>
      </c>
      <c r="D1337" s="629" t="s">
        <v>873</v>
      </c>
      <c r="E1337" s="627" t="s">
        <v>1065</v>
      </c>
      <c r="F1337" s="628" t="s">
        <v>1150</v>
      </c>
      <c r="G1337" s="628" t="s">
        <v>1149</v>
      </c>
      <c r="H1337" s="630" t="s">
        <v>905</v>
      </c>
      <c r="I1337" s="628"/>
    </row>
    <row r="1338" spans="1:9" s="4" customFormat="1" ht="90" x14ac:dyDescent="0.25">
      <c r="A1338" s="1"/>
      <c r="B1338" s="627">
        <v>109</v>
      </c>
      <c r="C1338" s="628" t="s">
        <v>1064</v>
      </c>
      <c r="D1338" s="629" t="s">
        <v>873</v>
      </c>
      <c r="E1338" s="629" t="s">
        <v>1065</v>
      </c>
      <c r="F1338" s="628" t="s">
        <v>1151</v>
      </c>
      <c r="G1338" s="628" t="s">
        <v>1149</v>
      </c>
      <c r="H1338" s="630" t="s">
        <v>905</v>
      </c>
      <c r="I1338" s="628"/>
    </row>
    <row r="1339" spans="1:9" s="4" customFormat="1" ht="90" x14ac:dyDescent="0.25">
      <c r="A1339" s="1"/>
      <c r="B1339" s="627">
        <v>110</v>
      </c>
      <c r="C1339" s="628" t="s">
        <v>1064</v>
      </c>
      <c r="D1339" s="629" t="s">
        <v>873</v>
      </c>
      <c r="E1339" s="627" t="s">
        <v>1065</v>
      </c>
      <c r="F1339" s="628" t="s">
        <v>922</v>
      </c>
      <c r="G1339" s="628" t="s">
        <v>1149</v>
      </c>
      <c r="H1339" s="630" t="s">
        <v>905</v>
      </c>
      <c r="I1339" s="628"/>
    </row>
    <row r="1340" spans="1:9" s="4" customFormat="1" ht="90" x14ac:dyDescent="0.25">
      <c r="A1340" s="1"/>
      <c r="B1340" s="627">
        <v>111</v>
      </c>
      <c r="C1340" s="628" t="s">
        <v>1064</v>
      </c>
      <c r="D1340" s="629" t="s">
        <v>873</v>
      </c>
      <c r="E1340" s="629" t="s">
        <v>1065</v>
      </c>
      <c r="F1340" s="628" t="s">
        <v>1152</v>
      </c>
      <c r="G1340" s="628" t="s">
        <v>1149</v>
      </c>
      <c r="H1340" s="630" t="s">
        <v>905</v>
      </c>
      <c r="I1340" s="628"/>
    </row>
    <row r="1341" spans="1:9" s="4" customFormat="1" ht="90" x14ac:dyDescent="0.25">
      <c r="A1341" s="1"/>
      <c r="B1341" s="627">
        <v>112</v>
      </c>
      <c r="C1341" s="628" t="s">
        <v>1064</v>
      </c>
      <c r="D1341" s="629" t="s">
        <v>873</v>
      </c>
      <c r="E1341" s="627" t="s">
        <v>1065</v>
      </c>
      <c r="F1341" s="628" t="s">
        <v>1153</v>
      </c>
      <c r="G1341" s="628" t="s">
        <v>1149</v>
      </c>
      <c r="H1341" s="630" t="s">
        <v>905</v>
      </c>
      <c r="I1341" s="628"/>
    </row>
    <row r="1342" spans="1:9" s="4" customFormat="1" ht="90" x14ac:dyDescent="0.25">
      <c r="A1342" s="1"/>
      <c r="B1342" s="627">
        <v>113</v>
      </c>
      <c r="C1342" s="628" t="s">
        <v>1064</v>
      </c>
      <c r="D1342" s="629" t="s">
        <v>873</v>
      </c>
      <c r="E1342" s="629" t="s">
        <v>1065</v>
      </c>
      <c r="F1342" s="628" t="s">
        <v>1154</v>
      </c>
      <c r="G1342" s="628" t="s">
        <v>1149</v>
      </c>
      <c r="H1342" s="630" t="s">
        <v>905</v>
      </c>
      <c r="I1342" s="628"/>
    </row>
    <row r="1343" spans="1:9" s="4" customFormat="1" ht="105" x14ac:dyDescent="0.25">
      <c r="A1343" s="1"/>
      <c r="B1343" s="627">
        <v>114</v>
      </c>
      <c r="C1343" s="628" t="s">
        <v>1064</v>
      </c>
      <c r="D1343" s="629" t="s">
        <v>873</v>
      </c>
      <c r="E1343" s="627" t="s">
        <v>1065</v>
      </c>
      <c r="F1343" s="628" t="s">
        <v>1155</v>
      </c>
      <c r="G1343" s="628" t="s">
        <v>1149</v>
      </c>
      <c r="H1343" s="630" t="s">
        <v>905</v>
      </c>
      <c r="I1343" s="628"/>
    </row>
    <row r="1344" spans="1:9" s="4" customFormat="1" ht="135" x14ac:dyDescent="0.25">
      <c r="A1344" s="1"/>
      <c r="B1344" s="627">
        <v>115</v>
      </c>
      <c r="C1344" s="628" t="s">
        <v>1064</v>
      </c>
      <c r="D1344" s="629" t="s">
        <v>873</v>
      </c>
      <c r="E1344" s="629" t="s">
        <v>1065</v>
      </c>
      <c r="F1344" s="628" t="s">
        <v>1156</v>
      </c>
      <c r="G1344" s="628" t="s">
        <v>1149</v>
      </c>
      <c r="H1344" s="630" t="s">
        <v>905</v>
      </c>
      <c r="I1344" s="628"/>
    </row>
    <row r="1345" spans="1:9" s="4" customFormat="1" ht="225" x14ac:dyDescent="0.25">
      <c r="A1345" s="1"/>
      <c r="B1345" s="627">
        <v>116</v>
      </c>
      <c r="C1345" s="628" t="s">
        <v>1064</v>
      </c>
      <c r="D1345" s="629" t="s">
        <v>873</v>
      </c>
      <c r="E1345" s="627" t="s">
        <v>1065</v>
      </c>
      <c r="F1345" s="628" t="s">
        <v>1157</v>
      </c>
      <c r="G1345" s="628" t="s">
        <v>1149</v>
      </c>
      <c r="H1345" s="630" t="s">
        <v>905</v>
      </c>
      <c r="I1345" s="628"/>
    </row>
    <row r="1346" spans="1:9" s="4" customFormat="1" ht="105" x14ac:dyDescent="0.25">
      <c r="A1346" s="1"/>
      <c r="B1346" s="627">
        <v>117</v>
      </c>
      <c r="C1346" s="628" t="s">
        <v>1064</v>
      </c>
      <c r="D1346" s="629" t="s">
        <v>873</v>
      </c>
      <c r="E1346" s="629" t="s">
        <v>1065</v>
      </c>
      <c r="F1346" s="628" t="s">
        <v>1158</v>
      </c>
      <c r="G1346" s="628" t="s">
        <v>1149</v>
      </c>
      <c r="H1346" s="630" t="s">
        <v>905</v>
      </c>
      <c r="I1346" s="628"/>
    </row>
    <row r="1347" spans="1:9" s="4" customFormat="1" ht="90" x14ac:dyDescent="0.25">
      <c r="A1347" s="1"/>
      <c r="B1347" s="627">
        <v>118</v>
      </c>
      <c r="C1347" s="628" t="s">
        <v>1064</v>
      </c>
      <c r="D1347" s="629" t="s">
        <v>873</v>
      </c>
      <c r="E1347" s="627" t="s">
        <v>1065</v>
      </c>
      <c r="F1347" s="628" t="s">
        <v>920</v>
      </c>
      <c r="G1347" s="628" t="s">
        <v>1149</v>
      </c>
      <c r="H1347" s="630" t="s">
        <v>905</v>
      </c>
      <c r="I1347" s="628"/>
    </row>
    <row r="1348" spans="1:9" s="4" customFormat="1" ht="90" x14ac:dyDescent="0.25">
      <c r="A1348" s="1"/>
      <c r="B1348" s="627">
        <v>119</v>
      </c>
      <c r="C1348" s="628" t="s">
        <v>1064</v>
      </c>
      <c r="D1348" s="629" t="s">
        <v>873</v>
      </c>
      <c r="E1348" s="629" t="s">
        <v>1065</v>
      </c>
      <c r="F1348" s="628" t="s">
        <v>1159</v>
      </c>
      <c r="G1348" s="628" t="s">
        <v>1149</v>
      </c>
      <c r="H1348" s="630" t="s">
        <v>905</v>
      </c>
      <c r="I1348" s="628"/>
    </row>
    <row r="1349" spans="1:9" s="4" customFormat="1" ht="90" x14ac:dyDescent="0.25">
      <c r="A1349" s="1"/>
      <c r="B1349" s="627">
        <v>120</v>
      </c>
      <c r="C1349" s="628" t="s">
        <v>1064</v>
      </c>
      <c r="D1349" s="629" t="s">
        <v>873</v>
      </c>
      <c r="E1349" s="627" t="s">
        <v>1065</v>
      </c>
      <c r="F1349" s="628" t="s">
        <v>1160</v>
      </c>
      <c r="G1349" s="628" t="s">
        <v>1149</v>
      </c>
      <c r="H1349" s="630" t="s">
        <v>905</v>
      </c>
      <c r="I1349" s="628"/>
    </row>
    <row r="1350" spans="1:9" s="4" customFormat="1" ht="90" x14ac:dyDescent="0.25">
      <c r="A1350" s="1"/>
      <c r="B1350" s="627">
        <v>121</v>
      </c>
      <c r="C1350" s="628" t="s">
        <v>1064</v>
      </c>
      <c r="D1350" s="629" t="s">
        <v>873</v>
      </c>
      <c r="E1350" s="629" t="s">
        <v>1065</v>
      </c>
      <c r="F1350" s="628" t="s">
        <v>1161</v>
      </c>
      <c r="G1350" s="628" t="s">
        <v>1149</v>
      </c>
      <c r="H1350" s="630" t="s">
        <v>905</v>
      </c>
      <c r="I1350" s="628"/>
    </row>
    <row r="1351" spans="1:9" s="4" customFormat="1" ht="105" x14ac:dyDescent="0.25">
      <c r="A1351" s="1"/>
      <c r="B1351" s="627">
        <v>122</v>
      </c>
      <c r="C1351" s="628" t="s">
        <v>1064</v>
      </c>
      <c r="D1351" s="629" t="s">
        <v>873</v>
      </c>
      <c r="E1351" s="627" t="s">
        <v>1065</v>
      </c>
      <c r="F1351" s="628" t="s">
        <v>1162</v>
      </c>
      <c r="G1351" s="628" t="s">
        <v>1149</v>
      </c>
      <c r="H1351" s="630" t="s">
        <v>905</v>
      </c>
      <c r="I1351" s="628"/>
    </row>
    <row r="1352" spans="1:9" s="4" customFormat="1" ht="105" x14ac:dyDescent="0.25">
      <c r="A1352" s="1"/>
      <c r="B1352" s="627">
        <v>123</v>
      </c>
      <c r="C1352" s="628" t="s">
        <v>1064</v>
      </c>
      <c r="D1352" s="629" t="s">
        <v>873</v>
      </c>
      <c r="E1352" s="629" t="s">
        <v>1065</v>
      </c>
      <c r="F1352" s="628" t="s">
        <v>1163</v>
      </c>
      <c r="G1352" s="628" t="s">
        <v>1149</v>
      </c>
      <c r="H1352" s="630" t="s">
        <v>905</v>
      </c>
      <c r="I1352" s="628"/>
    </row>
    <row r="1353" spans="1:9" s="4" customFormat="1" ht="90" x14ac:dyDescent="0.25">
      <c r="A1353" s="1"/>
      <c r="B1353" s="627">
        <v>124</v>
      </c>
      <c r="C1353" s="628" t="s">
        <v>1064</v>
      </c>
      <c r="D1353" s="629" t="s">
        <v>873</v>
      </c>
      <c r="E1353" s="627" t="s">
        <v>1065</v>
      </c>
      <c r="F1353" s="628" t="s">
        <v>1164</v>
      </c>
      <c r="G1353" s="628" t="s">
        <v>1149</v>
      </c>
      <c r="H1353" s="630" t="s">
        <v>905</v>
      </c>
      <c r="I1353" s="628"/>
    </row>
    <row r="1354" spans="1:9" s="4" customFormat="1" ht="90" x14ac:dyDescent="0.25">
      <c r="A1354" s="1"/>
      <c r="B1354" s="627">
        <v>125</v>
      </c>
      <c r="C1354" s="628" t="s">
        <v>1064</v>
      </c>
      <c r="D1354" s="629" t="s">
        <v>873</v>
      </c>
      <c r="E1354" s="629" t="s">
        <v>1065</v>
      </c>
      <c r="F1354" s="628" t="s">
        <v>1165</v>
      </c>
      <c r="G1354" s="628" t="s">
        <v>1149</v>
      </c>
      <c r="H1354" s="630" t="s">
        <v>905</v>
      </c>
      <c r="I1354" s="628"/>
    </row>
    <row r="1355" spans="1:9" s="4" customFormat="1" ht="90" x14ac:dyDescent="0.25">
      <c r="A1355" s="1"/>
      <c r="B1355" s="627">
        <v>126</v>
      </c>
      <c r="C1355" s="628" t="s">
        <v>1064</v>
      </c>
      <c r="D1355" s="629" t="s">
        <v>873</v>
      </c>
      <c r="E1355" s="627" t="s">
        <v>1065</v>
      </c>
      <c r="F1355" s="628" t="s">
        <v>1166</v>
      </c>
      <c r="G1355" s="628" t="s">
        <v>1149</v>
      </c>
      <c r="H1355" s="630" t="s">
        <v>905</v>
      </c>
      <c r="I1355" s="628"/>
    </row>
    <row r="1356" spans="1:9" s="4" customFormat="1" ht="90" x14ac:dyDescent="0.25">
      <c r="A1356" s="1"/>
      <c r="B1356" s="627">
        <v>127</v>
      </c>
      <c r="C1356" s="628" t="s">
        <v>1064</v>
      </c>
      <c r="D1356" s="629" t="s">
        <v>873</v>
      </c>
      <c r="E1356" s="629" t="s">
        <v>1065</v>
      </c>
      <c r="F1356" s="628" t="s">
        <v>983</v>
      </c>
      <c r="G1356" s="628" t="s">
        <v>1149</v>
      </c>
      <c r="H1356" s="630" t="s">
        <v>905</v>
      </c>
      <c r="I1356" s="628"/>
    </row>
    <row r="1357" spans="1:9" s="4" customFormat="1" ht="90" x14ac:dyDescent="0.25">
      <c r="A1357" s="1"/>
      <c r="B1357" s="627">
        <v>128</v>
      </c>
      <c r="C1357" s="628" t="s">
        <v>1064</v>
      </c>
      <c r="D1357" s="629" t="s">
        <v>873</v>
      </c>
      <c r="E1357" s="627" t="s">
        <v>1065</v>
      </c>
      <c r="F1357" s="628" t="s">
        <v>1167</v>
      </c>
      <c r="G1357" s="628" t="s">
        <v>1149</v>
      </c>
      <c r="H1357" s="630" t="s">
        <v>905</v>
      </c>
      <c r="I1357" s="628"/>
    </row>
    <row r="1358" spans="1:9" s="4" customFormat="1" ht="90" x14ac:dyDescent="0.25">
      <c r="A1358" s="1"/>
      <c r="B1358" s="627">
        <v>129</v>
      </c>
      <c r="C1358" s="628" t="s">
        <v>1064</v>
      </c>
      <c r="D1358" s="629" t="s">
        <v>873</v>
      </c>
      <c r="E1358" s="629" t="s">
        <v>1065</v>
      </c>
      <c r="F1358" s="628" t="s">
        <v>1168</v>
      </c>
      <c r="G1358" s="628" t="s">
        <v>1149</v>
      </c>
      <c r="H1358" s="630" t="s">
        <v>905</v>
      </c>
      <c r="I1358" s="628"/>
    </row>
    <row r="1359" spans="1:9" s="4" customFormat="1" ht="90" x14ac:dyDescent="0.25">
      <c r="A1359" s="1"/>
      <c r="B1359" s="627">
        <v>130</v>
      </c>
      <c r="C1359" s="628" t="s">
        <v>1064</v>
      </c>
      <c r="D1359" s="629" t="s">
        <v>873</v>
      </c>
      <c r="E1359" s="627" t="s">
        <v>1065</v>
      </c>
      <c r="F1359" s="628" t="s">
        <v>1169</v>
      </c>
      <c r="G1359" s="628" t="s">
        <v>1149</v>
      </c>
      <c r="H1359" s="630" t="s">
        <v>905</v>
      </c>
      <c r="I1359" s="628"/>
    </row>
    <row r="1360" spans="1:9" s="4" customFormat="1" ht="90" x14ac:dyDescent="0.25">
      <c r="A1360" s="1"/>
      <c r="B1360" s="627">
        <v>131</v>
      </c>
      <c r="C1360" s="628" t="s">
        <v>1064</v>
      </c>
      <c r="D1360" s="629" t="s">
        <v>873</v>
      </c>
      <c r="E1360" s="629" t="s">
        <v>1065</v>
      </c>
      <c r="F1360" s="628" t="s">
        <v>1170</v>
      </c>
      <c r="G1360" s="628" t="s">
        <v>1149</v>
      </c>
      <c r="H1360" s="630" t="s">
        <v>905</v>
      </c>
      <c r="I1360" s="628"/>
    </row>
    <row r="1361" spans="1:9" s="4" customFormat="1" ht="90" x14ac:dyDescent="0.25">
      <c r="A1361" s="1"/>
      <c r="B1361" s="627">
        <v>132</v>
      </c>
      <c r="C1361" s="628" t="s">
        <v>1064</v>
      </c>
      <c r="D1361" s="629" t="s">
        <v>873</v>
      </c>
      <c r="E1361" s="627" t="s">
        <v>1065</v>
      </c>
      <c r="F1361" s="628" t="s">
        <v>1171</v>
      </c>
      <c r="G1361" s="628" t="s">
        <v>1149</v>
      </c>
      <c r="H1361" s="630" t="s">
        <v>905</v>
      </c>
      <c r="I1361" s="628"/>
    </row>
    <row r="1362" spans="1:9" s="4" customFormat="1" ht="90" x14ac:dyDescent="0.25">
      <c r="A1362" s="1"/>
      <c r="B1362" s="627">
        <v>133</v>
      </c>
      <c r="C1362" s="628" t="s">
        <v>1064</v>
      </c>
      <c r="D1362" s="629" t="s">
        <v>873</v>
      </c>
      <c r="E1362" s="629" t="s">
        <v>1065</v>
      </c>
      <c r="F1362" s="628" t="s">
        <v>1172</v>
      </c>
      <c r="G1362" s="628" t="s">
        <v>1149</v>
      </c>
      <c r="H1362" s="630" t="s">
        <v>905</v>
      </c>
      <c r="I1362" s="628"/>
    </row>
    <row r="1363" spans="1:9" s="4" customFormat="1" ht="90" x14ac:dyDescent="0.25">
      <c r="A1363" s="1"/>
      <c r="B1363" s="627">
        <v>134</v>
      </c>
      <c r="C1363" s="628" t="s">
        <v>1064</v>
      </c>
      <c r="D1363" s="629" t="s">
        <v>873</v>
      </c>
      <c r="E1363" s="627" t="s">
        <v>1065</v>
      </c>
      <c r="F1363" s="628" t="s">
        <v>1173</v>
      </c>
      <c r="G1363" s="628" t="s">
        <v>1149</v>
      </c>
      <c r="H1363" s="630" t="s">
        <v>905</v>
      </c>
      <c r="I1363" s="628"/>
    </row>
    <row r="1364" spans="1:9" s="4" customFormat="1" ht="120" x14ac:dyDescent="0.25">
      <c r="A1364" s="1"/>
      <c r="B1364" s="627">
        <v>135</v>
      </c>
      <c r="C1364" s="628" t="s">
        <v>1064</v>
      </c>
      <c r="D1364" s="629" t="s">
        <v>873</v>
      </c>
      <c r="E1364" s="629" t="s">
        <v>1065</v>
      </c>
      <c r="F1364" s="628" t="s">
        <v>1174</v>
      </c>
      <c r="G1364" s="628" t="s">
        <v>1149</v>
      </c>
      <c r="H1364" s="630" t="s">
        <v>905</v>
      </c>
      <c r="I1364" s="628"/>
    </row>
    <row r="1365" spans="1:9" s="4" customFormat="1" ht="120" x14ac:dyDescent="0.25">
      <c r="A1365" s="1"/>
      <c r="B1365" s="627">
        <v>136</v>
      </c>
      <c r="C1365" s="628" t="s">
        <v>1064</v>
      </c>
      <c r="D1365" s="629" t="s">
        <v>873</v>
      </c>
      <c r="E1365" s="627" t="s">
        <v>1065</v>
      </c>
      <c r="F1365" s="628" t="s">
        <v>1175</v>
      </c>
      <c r="G1365" s="628" t="s">
        <v>1149</v>
      </c>
      <c r="H1365" s="630" t="s">
        <v>905</v>
      </c>
      <c r="I1365" s="628"/>
    </row>
    <row r="1366" spans="1:9" s="4" customFormat="1" ht="120" x14ac:dyDescent="0.25">
      <c r="A1366" s="1"/>
      <c r="B1366" s="627">
        <v>137</v>
      </c>
      <c r="C1366" s="628" t="s">
        <v>1064</v>
      </c>
      <c r="D1366" s="629" t="s">
        <v>873</v>
      </c>
      <c r="E1366" s="629" t="s">
        <v>1065</v>
      </c>
      <c r="F1366" s="628" t="s">
        <v>1176</v>
      </c>
      <c r="G1366" s="628" t="s">
        <v>1149</v>
      </c>
      <c r="H1366" s="630" t="s">
        <v>905</v>
      </c>
      <c r="I1366" s="628"/>
    </row>
    <row r="1367" spans="1:9" s="4" customFormat="1" ht="90" x14ac:dyDescent="0.25">
      <c r="A1367" s="1"/>
      <c r="B1367" s="627">
        <v>138</v>
      </c>
      <c r="C1367" s="628" t="s">
        <v>1064</v>
      </c>
      <c r="D1367" s="629" t="s">
        <v>873</v>
      </c>
      <c r="E1367" s="627" t="s">
        <v>1065</v>
      </c>
      <c r="F1367" s="628" t="s">
        <v>1177</v>
      </c>
      <c r="G1367" s="628" t="s">
        <v>1178</v>
      </c>
      <c r="H1367" s="630" t="s">
        <v>1039</v>
      </c>
      <c r="I1367" s="628"/>
    </row>
    <row r="1368" spans="1:9" s="4" customFormat="1" ht="90" x14ac:dyDescent="0.25">
      <c r="A1368" s="1"/>
      <c r="B1368" s="627">
        <v>139</v>
      </c>
      <c r="C1368" s="628" t="s">
        <v>1064</v>
      </c>
      <c r="D1368" s="629" t="s">
        <v>873</v>
      </c>
      <c r="E1368" s="629" t="s">
        <v>1065</v>
      </c>
      <c r="F1368" s="628" t="s">
        <v>1179</v>
      </c>
      <c r="G1368" s="628" t="s">
        <v>1180</v>
      </c>
      <c r="H1368" s="630" t="s">
        <v>939</v>
      </c>
      <c r="I1368" s="628"/>
    </row>
    <row r="1369" spans="1:9" s="4" customFormat="1" ht="90" x14ac:dyDescent="0.25">
      <c r="A1369" s="1"/>
      <c r="B1369" s="627">
        <v>140</v>
      </c>
      <c r="C1369" s="628" t="s">
        <v>1064</v>
      </c>
      <c r="D1369" s="629" t="s">
        <v>873</v>
      </c>
      <c r="E1369" s="627" t="s">
        <v>1065</v>
      </c>
      <c r="F1369" s="628" t="s">
        <v>1051</v>
      </c>
      <c r="G1369" s="628" t="s">
        <v>1180</v>
      </c>
      <c r="H1369" s="630" t="s">
        <v>939</v>
      </c>
      <c r="I1369" s="628"/>
    </row>
    <row r="1370" spans="1:9" s="4" customFormat="1" ht="90" x14ac:dyDescent="0.25">
      <c r="A1370" s="1"/>
      <c r="B1370" s="627">
        <v>141</v>
      </c>
      <c r="C1370" s="628" t="s">
        <v>1064</v>
      </c>
      <c r="D1370" s="629" t="s">
        <v>873</v>
      </c>
      <c r="E1370" s="629" t="s">
        <v>1065</v>
      </c>
      <c r="F1370" s="628" t="s">
        <v>1181</v>
      </c>
      <c r="G1370" s="628" t="s">
        <v>1180</v>
      </c>
      <c r="H1370" s="630" t="s">
        <v>939</v>
      </c>
      <c r="I1370" s="628"/>
    </row>
    <row r="1371" spans="1:9" s="4" customFormat="1" ht="105" x14ac:dyDescent="0.25">
      <c r="A1371" s="1"/>
      <c r="B1371" s="627">
        <v>142</v>
      </c>
      <c r="C1371" s="628" t="s">
        <v>1064</v>
      </c>
      <c r="D1371" s="629" t="s">
        <v>873</v>
      </c>
      <c r="E1371" s="627" t="s">
        <v>1065</v>
      </c>
      <c r="F1371" s="628" t="s">
        <v>1182</v>
      </c>
      <c r="G1371" s="628" t="s">
        <v>1180</v>
      </c>
      <c r="H1371" s="630" t="s">
        <v>939</v>
      </c>
      <c r="I1371" s="628"/>
    </row>
    <row r="1372" spans="1:9" s="4" customFormat="1" ht="90" x14ac:dyDescent="0.25">
      <c r="A1372" s="1"/>
      <c r="B1372" s="627">
        <v>143</v>
      </c>
      <c r="C1372" s="628" t="s">
        <v>1064</v>
      </c>
      <c r="D1372" s="629" t="s">
        <v>873</v>
      </c>
      <c r="E1372" s="629" t="s">
        <v>1065</v>
      </c>
      <c r="F1372" s="628" t="s">
        <v>944</v>
      </c>
      <c r="G1372" s="628" t="s">
        <v>1180</v>
      </c>
      <c r="H1372" s="630" t="s">
        <v>939</v>
      </c>
      <c r="I1372" s="628"/>
    </row>
    <row r="1373" spans="1:9" s="4" customFormat="1" ht="105" x14ac:dyDescent="0.25">
      <c r="A1373" s="1"/>
      <c r="B1373" s="627">
        <v>144</v>
      </c>
      <c r="C1373" s="628" t="s">
        <v>1064</v>
      </c>
      <c r="D1373" s="629" t="s">
        <v>873</v>
      </c>
      <c r="E1373" s="627" t="s">
        <v>1065</v>
      </c>
      <c r="F1373" s="628" t="s">
        <v>1183</v>
      </c>
      <c r="G1373" s="628" t="s">
        <v>1180</v>
      </c>
      <c r="H1373" s="630" t="s">
        <v>939</v>
      </c>
      <c r="I1373" s="628"/>
    </row>
    <row r="1374" spans="1:9" s="4" customFormat="1" ht="90" x14ac:dyDescent="0.25">
      <c r="A1374" s="1"/>
      <c r="B1374" s="627">
        <v>145</v>
      </c>
      <c r="C1374" s="628" t="s">
        <v>1064</v>
      </c>
      <c r="D1374" s="629" t="s">
        <v>873</v>
      </c>
      <c r="E1374" s="629" t="s">
        <v>1065</v>
      </c>
      <c r="F1374" s="628" t="s">
        <v>941</v>
      </c>
      <c r="G1374" s="628" t="s">
        <v>1180</v>
      </c>
      <c r="H1374" s="630" t="s">
        <v>939</v>
      </c>
      <c r="I1374" s="628"/>
    </row>
    <row r="1375" spans="1:9" s="4" customFormat="1" ht="90" x14ac:dyDescent="0.25">
      <c r="A1375" s="1"/>
      <c r="B1375" s="627">
        <v>146</v>
      </c>
      <c r="C1375" s="628" t="s">
        <v>1064</v>
      </c>
      <c r="D1375" s="629" t="s">
        <v>873</v>
      </c>
      <c r="E1375" s="627" t="s">
        <v>1065</v>
      </c>
      <c r="F1375" s="628" t="s">
        <v>942</v>
      </c>
      <c r="G1375" s="628" t="s">
        <v>1180</v>
      </c>
      <c r="H1375" s="630" t="s">
        <v>939</v>
      </c>
      <c r="I1375" s="628"/>
    </row>
    <row r="1376" spans="1:9" s="4" customFormat="1" ht="90" x14ac:dyDescent="0.25">
      <c r="A1376" s="1"/>
      <c r="B1376" s="627">
        <v>147</v>
      </c>
      <c r="C1376" s="628" t="s">
        <v>1064</v>
      </c>
      <c r="D1376" s="629" t="s">
        <v>873</v>
      </c>
      <c r="E1376" s="629" t="s">
        <v>1065</v>
      </c>
      <c r="F1376" s="628" t="s">
        <v>943</v>
      </c>
      <c r="G1376" s="628" t="s">
        <v>1180</v>
      </c>
      <c r="H1376" s="630" t="s">
        <v>939</v>
      </c>
      <c r="I1376" s="628"/>
    </row>
    <row r="1377" spans="1:9" s="4" customFormat="1" ht="90" x14ac:dyDescent="0.25">
      <c r="A1377" s="1"/>
      <c r="B1377" s="627">
        <v>148</v>
      </c>
      <c r="C1377" s="628" t="s">
        <v>1064</v>
      </c>
      <c r="D1377" s="629" t="s">
        <v>873</v>
      </c>
      <c r="E1377" s="627" t="s">
        <v>1065</v>
      </c>
      <c r="F1377" s="628" t="s">
        <v>1184</v>
      </c>
      <c r="G1377" s="628" t="s">
        <v>1180</v>
      </c>
      <c r="H1377" s="630" t="s">
        <v>939</v>
      </c>
      <c r="I1377" s="628"/>
    </row>
    <row r="1378" spans="1:9" s="4" customFormat="1" ht="78.75" customHeight="1" x14ac:dyDescent="0.25">
      <c r="A1378" s="1"/>
      <c r="B1378" s="627">
        <v>149</v>
      </c>
      <c r="C1378" s="628" t="s">
        <v>1064</v>
      </c>
      <c r="D1378" s="629" t="s">
        <v>873</v>
      </c>
      <c r="E1378" s="629" t="s">
        <v>1065</v>
      </c>
      <c r="F1378" s="628" t="s">
        <v>1185</v>
      </c>
      <c r="G1378" s="628" t="s">
        <v>1186</v>
      </c>
      <c r="H1378" s="630" t="s">
        <v>1187</v>
      </c>
      <c r="I1378" s="628"/>
    </row>
    <row r="1379" spans="1:9" s="4" customFormat="1" ht="93" customHeight="1" x14ac:dyDescent="0.25">
      <c r="A1379" s="1"/>
      <c r="B1379" s="627">
        <v>150</v>
      </c>
      <c r="C1379" s="628" t="s">
        <v>1064</v>
      </c>
      <c r="D1379" s="629" t="s">
        <v>873</v>
      </c>
      <c r="E1379" s="627" t="s">
        <v>1065</v>
      </c>
      <c r="F1379" s="628" t="s">
        <v>1188</v>
      </c>
      <c r="G1379" s="628" t="s">
        <v>1186</v>
      </c>
      <c r="H1379" s="630" t="s">
        <v>1187</v>
      </c>
      <c r="I1379" s="628"/>
    </row>
    <row r="1380" spans="1:9" s="4" customFormat="1" ht="93" customHeight="1" x14ac:dyDescent="0.25">
      <c r="A1380" s="1"/>
      <c r="B1380" s="627">
        <v>151</v>
      </c>
      <c r="C1380" s="628" t="s">
        <v>1064</v>
      </c>
      <c r="D1380" s="629" t="s">
        <v>873</v>
      </c>
      <c r="E1380" s="629" t="s">
        <v>1065</v>
      </c>
      <c r="F1380" s="628" t="s">
        <v>1189</v>
      </c>
      <c r="G1380" s="628" t="s">
        <v>1190</v>
      </c>
      <c r="H1380" s="630" t="s">
        <v>1191</v>
      </c>
      <c r="I1380" s="628"/>
    </row>
    <row r="1381" spans="1:9" s="4" customFormat="1" ht="90" x14ac:dyDescent="0.25">
      <c r="A1381" s="1"/>
      <c r="B1381" s="627">
        <v>152</v>
      </c>
      <c r="C1381" s="628" t="s">
        <v>1064</v>
      </c>
      <c r="D1381" s="629" t="s">
        <v>873</v>
      </c>
      <c r="E1381" s="627" t="s">
        <v>1065</v>
      </c>
      <c r="F1381" s="628" t="s">
        <v>1192</v>
      </c>
      <c r="G1381" s="628" t="s">
        <v>1190</v>
      </c>
      <c r="H1381" s="630" t="s">
        <v>1191</v>
      </c>
      <c r="I1381" s="628"/>
    </row>
    <row r="1382" spans="1:9" s="4" customFormat="1" ht="90" x14ac:dyDescent="0.25">
      <c r="A1382" s="1"/>
      <c r="B1382" s="627">
        <v>153</v>
      </c>
      <c r="C1382" s="628" t="s">
        <v>1064</v>
      </c>
      <c r="D1382" s="629" t="s">
        <v>873</v>
      </c>
      <c r="E1382" s="629" t="s">
        <v>1065</v>
      </c>
      <c r="F1382" s="628" t="s">
        <v>1193</v>
      </c>
      <c r="G1382" s="628" t="s">
        <v>1190</v>
      </c>
      <c r="H1382" s="630" t="s">
        <v>1191</v>
      </c>
      <c r="I1382" s="628"/>
    </row>
    <row r="1383" spans="1:9" s="4" customFormat="1" ht="90" x14ac:dyDescent="0.25">
      <c r="A1383" s="1"/>
      <c r="B1383" s="627">
        <v>154</v>
      </c>
      <c r="C1383" s="628" t="s">
        <v>1064</v>
      </c>
      <c r="D1383" s="629" t="s">
        <v>873</v>
      </c>
      <c r="E1383" s="627" t="s">
        <v>1065</v>
      </c>
      <c r="F1383" s="628" t="s">
        <v>1194</v>
      </c>
      <c r="G1383" s="628" t="s">
        <v>1190</v>
      </c>
      <c r="H1383" s="630" t="s">
        <v>1191</v>
      </c>
      <c r="I1383" s="628"/>
    </row>
    <row r="1384" spans="1:9" s="4" customFormat="1" ht="90" x14ac:dyDescent="0.25">
      <c r="A1384" s="1"/>
      <c r="B1384" s="627">
        <v>155</v>
      </c>
      <c r="C1384" s="628" t="s">
        <v>1064</v>
      </c>
      <c r="D1384" s="629" t="s">
        <v>873</v>
      </c>
      <c r="E1384" s="629" t="s">
        <v>1065</v>
      </c>
      <c r="F1384" s="628" t="s">
        <v>1195</v>
      </c>
      <c r="G1384" s="628" t="s">
        <v>1190</v>
      </c>
      <c r="H1384" s="630" t="s">
        <v>1191</v>
      </c>
      <c r="I1384" s="628"/>
    </row>
    <row r="1385" spans="1:9" s="4" customFormat="1" ht="12.75" x14ac:dyDescent="0.25">
      <c r="A1385" s="1"/>
      <c r="B1385" s="2"/>
      <c r="C1385" s="532"/>
    </row>
    <row r="1386" spans="1:9" s="4" customFormat="1" ht="12.75" x14ac:dyDescent="0.25">
      <c r="A1386" s="1"/>
      <c r="B1386" s="2"/>
      <c r="C1386" s="532"/>
    </row>
    <row r="1387" spans="1:9" s="4" customFormat="1" ht="12.75" x14ac:dyDescent="0.25">
      <c r="A1387" s="1"/>
      <c r="B1387" s="2"/>
      <c r="C1387" s="532"/>
    </row>
    <row r="1388" spans="1:9" s="4" customFormat="1" ht="13.5" thickBot="1" x14ac:dyDescent="0.3">
      <c r="A1388" s="1"/>
      <c r="B1388" s="2"/>
      <c r="C1388" s="532"/>
    </row>
    <row r="1389" spans="1:9" s="4" customFormat="1" ht="54.75" customHeight="1" thickBot="1" x14ac:dyDescent="0.3">
      <c r="A1389" s="1"/>
      <c r="B1389" s="637" t="s">
        <v>1196</v>
      </c>
      <c r="C1389" s="638"/>
      <c r="D1389" s="638"/>
      <c r="E1389" s="638"/>
      <c r="F1389" s="638"/>
      <c r="G1389" s="638"/>
      <c r="H1389" s="638"/>
      <c r="I1389" s="639"/>
    </row>
    <row r="1390" spans="1:9" s="4" customFormat="1" ht="75" customHeight="1" thickBot="1" x14ac:dyDescent="0.3">
      <c r="A1390" s="1"/>
      <c r="B1390" s="640" t="s">
        <v>2</v>
      </c>
      <c r="C1390" s="641" t="s">
        <v>1197</v>
      </c>
      <c r="D1390" s="642" t="s">
        <v>1198</v>
      </c>
      <c r="E1390" s="641" t="s">
        <v>1199</v>
      </c>
      <c r="F1390" s="641" t="s">
        <v>6</v>
      </c>
      <c r="G1390" s="641" t="s">
        <v>8</v>
      </c>
      <c r="H1390" s="641" t="s">
        <v>1200</v>
      </c>
      <c r="I1390" s="643" t="s">
        <v>1201</v>
      </c>
    </row>
    <row r="1391" spans="1:9" s="4" customFormat="1" ht="324.75" customHeight="1" x14ac:dyDescent="0.25">
      <c r="A1391" s="1"/>
      <c r="B1391" s="644">
        <v>1</v>
      </c>
      <c r="C1391" s="645" t="s">
        <v>1202</v>
      </c>
      <c r="D1391" s="646" t="s">
        <v>1203</v>
      </c>
      <c r="E1391" s="647" t="s">
        <v>1065</v>
      </c>
      <c r="F1391" s="647" t="s">
        <v>1204</v>
      </c>
      <c r="G1391" s="645" t="s">
        <v>1205</v>
      </c>
      <c r="H1391" s="646" t="s">
        <v>1206</v>
      </c>
      <c r="I1391" s="648" t="s">
        <v>1207</v>
      </c>
    </row>
    <row r="1392" spans="1:9" s="4" customFormat="1" ht="227.25" customHeight="1" thickBot="1" x14ac:dyDescent="0.3">
      <c r="A1392" s="1"/>
      <c r="B1392" s="649">
        <v>2</v>
      </c>
      <c r="C1392" s="650" t="s">
        <v>1208</v>
      </c>
      <c r="D1392" s="651" t="s">
        <v>1203</v>
      </c>
      <c r="E1392" s="652" t="s">
        <v>1065</v>
      </c>
      <c r="F1392" s="652" t="s">
        <v>1204</v>
      </c>
      <c r="G1392" s="650" t="s">
        <v>1209</v>
      </c>
      <c r="H1392" s="651" t="s">
        <v>1210</v>
      </c>
      <c r="I1392" s="653"/>
    </row>
    <row r="1393" spans="1:8" s="4" customFormat="1" ht="12.75" x14ac:dyDescent="0.25">
      <c r="A1393" s="1"/>
      <c r="B1393" s="2"/>
      <c r="C1393" s="532"/>
    </row>
    <row r="1394" spans="1:8" s="4" customFormat="1" ht="12.75" x14ac:dyDescent="0.25">
      <c r="A1394" s="1"/>
      <c r="B1394" s="2"/>
      <c r="C1394" s="532"/>
    </row>
    <row r="1395" spans="1:8" s="4" customFormat="1" ht="13.5" thickBot="1" x14ac:dyDescent="0.3">
      <c r="A1395" s="1"/>
      <c r="B1395" s="2"/>
      <c r="C1395" s="532"/>
    </row>
    <row r="1396" spans="1:8" s="4" customFormat="1" ht="37.5" customHeight="1" thickBot="1" x14ac:dyDescent="0.3">
      <c r="A1396" s="1"/>
      <c r="B1396" s="637" t="s">
        <v>1211</v>
      </c>
      <c r="C1396" s="654"/>
      <c r="D1396" s="654"/>
      <c r="E1396" s="654"/>
      <c r="F1396" s="654"/>
      <c r="G1396" s="654"/>
      <c r="H1396" s="655"/>
    </row>
    <row r="1397" spans="1:8" s="4" customFormat="1" ht="45" customHeight="1" thickBot="1" x14ac:dyDescent="0.3">
      <c r="A1397" s="1"/>
      <c r="B1397" s="656" t="s">
        <v>2</v>
      </c>
      <c r="C1397" s="657" t="s">
        <v>1197</v>
      </c>
      <c r="D1397" s="658" t="s">
        <v>858</v>
      </c>
      <c r="E1397" s="657" t="s">
        <v>6</v>
      </c>
      <c r="F1397" s="657" t="s">
        <v>8</v>
      </c>
      <c r="G1397" s="659" t="s">
        <v>9</v>
      </c>
      <c r="H1397" s="660" t="s">
        <v>1212</v>
      </c>
    </row>
    <row r="1398" spans="1:8" s="4" customFormat="1" ht="330.75" customHeight="1" thickBot="1" x14ac:dyDescent="0.3">
      <c r="A1398" s="1"/>
      <c r="B1398" s="661">
        <v>1</v>
      </c>
      <c r="C1398" s="662" t="s">
        <v>1213</v>
      </c>
      <c r="D1398" s="663">
        <v>161140016747</v>
      </c>
      <c r="E1398" s="662" t="s">
        <v>1214</v>
      </c>
      <c r="F1398" s="664" t="s">
        <v>1215</v>
      </c>
      <c r="G1398" s="665">
        <v>990340006003</v>
      </c>
      <c r="H1398" s="666" t="s">
        <v>1216</v>
      </c>
    </row>
    <row r="1399" spans="1:8" s="4" customFormat="1" ht="29.25" customHeight="1" x14ac:dyDescent="0.25">
      <c r="A1399" s="1"/>
      <c r="B1399" s="2"/>
      <c r="C1399" s="532"/>
    </row>
    <row r="1400" spans="1:8" s="4" customFormat="1" ht="71.25" customHeight="1" x14ac:dyDescent="0.25">
      <c r="A1400" s="1"/>
      <c r="B1400" s="2"/>
      <c r="C1400" s="532"/>
    </row>
  </sheetData>
  <mergeCells count="1726">
    <mergeCell ref="B1389:I1389"/>
    <mergeCell ref="I1391:I1392"/>
    <mergeCell ref="B1396:H1396"/>
    <mergeCell ref="B1227:I1227"/>
    <mergeCell ref="B1233:B1234"/>
    <mergeCell ref="C1233:C1234"/>
    <mergeCell ref="D1233:D1234"/>
    <mergeCell ref="E1233:E1234"/>
    <mergeCell ref="F1233:F1234"/>
    <mergeCell ref="B1207:B1220"/>
    <mergeCell ref="C1207:C1220"/>
    <mergeCell ref="D1207:D1220"/>
    <mergeCell ref="E1207:E1220"/>
    <mergeCell ref="G1207:G1220"/>
    <mergeCell ref="H1207:H1220"/>
    <mergeCell ref="B1157:B1205"/>
    <mergeCell ref="C1157:C1205"/>
    <mergeCell ref="D1157:D1205"/>
    <mergeCell ref="E1157:E1205"/>
    <mergeCell ref="G1157:G1205"/>
    <mergeCell ref="H1157:H1205"/>
    <mergeCell ref="F1189:F1190"/>
    <mergeCell ref="B1154:B1156"/>
    <mergeCell ref="C1154:C1156"/>
    <mergeCell ref="D1154:D1156"/>
    <mergeCell ref="E1154:E1156"/>
    <mergeCell ref="G1154:G1156"/>
    <mergeCell ref="H1154:H1156"/>
    <mergeCell ref="B1149:B1153"/>
    <mergeCell ref="C1149:C1153"/>
    <mergeCell ref="D1149:D1153"/>
    <mergeCell ref="E1149:E1153"/>
    <mergeCell ref="G1149:G1153"/>
    <mergeCell ref="H1149:H1153"/>
    <mergeCell ref="B1113:B1118"/>
    <mergeCell ref="C1113:C1118"/>
    <mergeCell ref="D1113:D1118"/>
    <mergeCell ref="G1113:G1118"/>
    <mergeCell ref="H1113:H1118"/>
    <mergeCell ref="B1119:B1148"/>
    <mergeCell ref="C1119:C1148"/>
    <mergeCell ref="D1119:D1148"/>
    <mergeCell ref="G1119:G1148"/>
    <mergeCell ref="H1119:H1148"/>
    <mergeCell ref="H1082:H1102"/>
    <mergeCell ref="F1086:F1087"/>
    <mergeCell ref="B1103:B1112"/>
    <mergeCell ref="C1103:C1112"/>
    <mergeCell ref="D1103:D1112"/>
    <mergeCell ref="G1103:G1112"/>
    <mergeCell ref="H1103:H1112"/>
    <mergeCell ref="B1056:B1081"/>
    <mergeCell ref="C1056:C1081"/>
    <mergeCell ref="D1056:D1081"/>
    <mergeCell ref="E1056:E1148"/>
    <mergeCell ref="G1056:G1081"/>
    <mergeCell ref="H1056:H1081"/>
    <mergeCell ref="B1082:B1102"/>
    <mergeCell ref="C1082:C1102"/>
    <mergeCell ref="D1082:D1102"/>
    <mergeCell ref="G1082:G1102"/>
    <mergeCell ref="A1046:I1046"/>
    <mergeCell ref="B1051:H1053"/>
    <mergeCell ref="B1054:B1055"/>
    <mergeCell ref="C1054:C1055"/>
    <mergeCell ref="D1054:D1055"/>
    <mergeCell ref="E1054:E1055"/>
    <mergeCell ref="F1054:F1055"/>
    <mergeCell ref="G1054:G1055"/>
    <mergeCell ref="H1054:H1055"/>
    <mergeCell ref="A1041:A1044"/>
    <mergeCell ref="B1041:B1044"/>
    <mergeCell ref="C1041:C1044"/>
    <mergeCell ref="D1041:D1044"/>
    <mergeCell ref="E1041:E1044"/>
    <mergeCell ref="I1041:I1044"/>
    <mergeCell ref="I1033:I1038"/>
    <mergeCell ref="F1035:F1036"/>
    <mergeCell ref="F1037:F1038"/>
    <mergeCell ref="A1039:A1040"/>
    <mergeCell ref="B1039:B1040"/>
    <mergeCell ref="C1039:C1040"/>
    <mergeCell ref="D1039:D1040"/>
    <mergeCell ref="E1039:E1040"/>
    <mergeCell ref="I1039:I1040"/>
    <mergeCell ref="A1033:A1038"/>
    <mergeCell ref="B1033:B1038"/>
    <mergeCell ref="C1033:C1038"/>
    <mergeCell ref="D1033:D1038"/>
    <mergeCell ref="E1033:E1038"/>
    <mergeCell ref="F1033:F1034"/>
    <mergeCell ref="A1028:A1032"/>
    <mergeCell ref="B1028:B1032"/>
    <mergeCell ref="C1028:C1032"/>
    <mergeCell ref="D1028:D1032"/>
    <mergeCell ref="E1028:E1032"/>
    <mergeCell ref="I1028:I1032"/>
    <mergeCell ref="F1030:F1032"/>
    <mergeCell ref="A1025:A1027"/>
    <mergeCell ref="B1025:B1027"/>
    <mergeCell ref="C1025:C1027"/>
    <mergeCell ref="D1025:D1027"/>
    <mergeCell ref="E1025:E1027"/>
    <mergeCell ref="I1025:I1027"/>
    <mergeCell ref="A1022:A1024"/>
    <mergeCell ref="B1022:B1024"/>
    <mergeCell ref="C1022:C1024"/>
    <mergeCell ref="D1022:D1024"/>
    <mergeCell ref="E1022:E1024"/>
    <mergeCell ref="I1022:I1024"/>
    <mergeCell ref="A1019:A1021"/>
    <mergeCell ref="B1019:B1021"/>
    <mergeCell ref="C1019:C1021"/>
    <mergeCell ref="D1019:D1021"/>
    <mergeCell ref="E1019:E1021"/>
    <mergeCell ref="I1019:I1021"/>
    <mergeCell ref="A1016:A1018"/>
    <mergeCell ref="B1016:B1018"/>
    <mergeCell ref="C1016:C1018"/>
    <mergeCell ref="D1016:D1018"/>
    <mergeCell ref="E1016:E1018"/>
    <mergeCell ref="I1016:I1018"/>
    <mergeCell ref="A1013:A1015"/>
    <mergeCell ref="B1013:B1015"/>
    <mergeCell ref="C1013:C1015"/>
    <mergeCell ref="D1013:D1015"/>
    <mergeCell ref="E1013:E1015"/>
    <mergeCell ref="I1013:I1015"/>
    <mergeCell ref="A1011:A1012"/>
    <mergeCell ref="B1011:B1012"/>
    <mergeCell ref="C1011:C1012"/>
    <mergeCell ref="D1011:D1012"/>
    <mergeCell ref="E1011:E1012"/>
    <mergeCell ref="I1011:I1012"/>
    <mergeCell ref="A1008:A1010"/>
    <mergeCell ref="B1008:B1010"/>
    <mergeCell ref="E1008:E1010"/>
    <mergeCell ref="I1008:I1010"/>
    <mergeCell ref="C1009:C1010"/>
    <mergeCell ref="D1009:D1010"/>
    <mergeCell ref="A1005:A1007"/>
    <mergeCell ref="B1005:B1007"/>
    <mergeCell ref="E1005:E1007"/>
    <mergeCell ref="I1005:I1007"/>
    <mergeCell ref="C1006:C1007"/>
    <mergeCell ref="D1006:D1007"/>
    <mergeCell ref="A1002:A1004"/>
    <mergeCell ref="B1002:B1004"/>
    <mergeCell ref="C1002:C1004"/>
    <mergeCell ref="D1002:D1004"/>
    <mergeCell ref="E1002:E1004"/>
    <mergeCell ref="I1002:I1004"/>
    <mergeCell ref="I994:I997"/>
    <mergeCell ref="A998:A1001"/>
    <mergeCell ref="B998:B1001"/>
    <mergeCell ref="C998:C1001"/>
    <mergeCell ref="D998:D1001"/>
    <mergeCell ref="E998:E1001"/>
    <mergeCell ref="F998:F999"/>
    <mergeCell ref="I998:I1001"/>
    <mergeCell ref="A994:A997"/>
    <mergeCell ref="B994:B997"/>
    <mergeCell ref="C994:C997"/>
    <mergeCell ref="D994:D997"/>
    <mergeCell ref="E994:E997"/>
    <mergeCell ref="F994:F995"/>
    <mergeCell ref="I986:I989"/>
    <mergeCell ref="A990:A993"/>
    <mergeCell ref="B990:B993"/>
    <mergeCell ref="C990:C993"/>
    <mergeCell ref="D990:D993"/>
    <mergeCell ref="E990:E993"/>
    <mergeCell ref="F990:F991"/>
    <mergeCell ref="I990:I993"/>
    <mergeCell ref="A986:A989"/>
    <mergeCell ref="B986:B989"/>
    <mergeCell ref="C986:C989"/>
    <mergeCell ref="D986:D989"/>
    <mergeCell ref="E986:E989"/>
    <mergeCell ref="F986:F987"/>
    <mergeCell ref="I978:I981"/>
    <mergeCell ref="A982:A985"/>
    <mergeCell ref="B982:B985"/>
    <mergeCell ref="C982:C985"/>
    <mergeCell ref="D982:D985"/>
    <mergeCell ref="E982:E985"/>
    <mergeCell ref="F982:F983"/>
    <mergeCell ref="I982:I985"/>
    <mergeCell ref="A978:A981"/>
    <mergeCell ref="B978:B981"/>
    <mergeCell ref="C978:C981"/>
    <mergeCell ref="D978:D981"/>
    <mergeCell ref="E978:E981"/>
    <mergeCell ref="F978:F979"/>
    <mergeCell ref="I970:I973"/>
    <mergeCell ref="A974:A977"/>
    <mergeCell ref="B974:B977"/>
    <mergeCell ref="C974:C977"/>
    <mergeCell ref="D974:D977"/>
    <mergeCell ref="E974:E977"/>
    <mergeCell ref="F974:F975"/>
    <mergeCell ref="I974:I977"/>
    <mergeCell ref="A970:A973"/>
    <mergeCell ref="B970:B973"/>
    <mergeCell ref="C970:C973"/>
    <mergeCell ref="D970:D973"/>
    <mergeCell ref="E970:E973"/>
    <mergeCell ref="F970:F971"/>
    <mergeCell ref="I962:I965"/>
    <mergeCell ref="A966:A969"/>
    <mergeCell ref="B966:B969"/>
    <mergeCell ref="C966:C969"/>
    <mergeCell ref="D966:D969"/>
    <mergeCell ref="E966:E969"/>
    <mergeCell ref="F966:F967"/>
    <mergeCell ref="I966:I969"/>
    <mergeCell ref="A962:A965"/>
    <mergeCell ref="B962:B965"/>
    <mergeCell ref="C962:C965"/>
    <mergeCell ref="D962:D965"/>
    <mergeCell ref="E962:E965"/>
    <mergeCell ref="F962:F963"/>
    <mergeCell ref="A959:A961"/>
    <mergeCell ref="B959:B961"/>
    <mergeCell ref="C959:C961"/>
    <mergeCell ref="D959:D961"/>
    <mergeCell ref="E959:E961"/>
    <mergeCell ref="I959:I961"/>
    <mergeCell ref="A956:A958"/>
    <mergeCell ref="B956:B958"/>
    <mergeCell ref="C956:C958"/>
    <mergeCell ref="D956:D958"/>
    <mergeCell ref="E956:E958"/>
    <mergeCell ref="I956:I958"/>
    <mergeCell ref="A953:A955"/>
    <mergeCell ref="B953:B955"/>
    <mergeCell ref="C953:C955"/>
    <mergeCell ref="D953:D955"/>
    <mergeCell ref="E953:E955"/>
    <mergeCell ref="I953:I955"/>
    <mergeCell ref="A950:A952"/>
    <mergeCell ref="B950:B952"/>
    <mergeCell ref="C950:C952"/>
    <mergeCell ref="D950:D952"/>
    <mergeCell ref="E950:E952"/>
    <mergeCell ref="I950:I952"/>
    <mergeCell ref="A947:A949"/>
    <mergeCell ref="B947:B949"/>
    <mergeCell ref="C947:C949"/>
    <mergeCell ref="D947:D949"/>
    <mergeCell ref="E947:E949"/>
    <mergeCell ref="I947:I949"/>
    <mergeCell ref="A944:A946"/>
    <mergeCell ref="B944:B946"/>
    <mergeCell ref="C944:C946"/>
    <mergeCell ref="D944:D946"/>
    <mergeCell ref="E944:E946"/>
    <mergeCell ref="I944:I946"/>
    <mergeCell ref="A942:A943"/>
    <mergeCell ref="B942:B943"/>
    <mergeCell ref="C942:C943"/>
    <mergeCell ref="D942:D943"/>
    <mergeCell ref="E942:E943"/>
    <mergeCell ref="I942:I943"/>
    <mergeCell ref="A938:A941"/>
    <mergeCell ref="B938:B941"/>
    <mergeCell ref="C938:C941"/>
    <mergeCell ref="D938:D941"/>
    <mergeCell ref="E938:E941"/>
    <mergeCell ref="I938:I941"/>
    <mergeCell ref="F939:F940"/>
    <mergeCell ref="A935:A937"/>
    <mergeCell ref="B935:B937"/>
    <mergeCell ref="C935:C937"/>
    <mergeCell ref="D935:D937"/>
    <mergeCell ref="E935:E937"/>
    <mergeCell ref="I935:I937"/>
    <mergeCell ref="A932:A934"/>
    <mergeCell ref="B932:B934"/>
    <mergeCell ref="C932:C934"/>
    <mergeCell ref="D932:D934"/>
    <mergeCell ref="E932:E934"/>
    <mergeCell ref="I932:I934"/>
    <mergeCell ref="A927:A931"/>
    <mergeCell ref="B927:B931"/>
    <mergeCell ref="C927:C931"/>
    <mergeCell ref="D927:D931"/>
    <mergeCell ref="E927:E931"/>
    <mergeCell ref="I927:I931"/>
    <mergeCell ref="F928:F929"/>
    <mergeCell ref="F930:F931"/>
    <mergeCell ref="A922:A926"/>
    <mergeCell ref="B922:B926"/>
    <mergeCell ref="C922:C926"/>
    <mergeCell ref="D922:D926"/>
    <mergeCell ref="E922:E926"/>
    <mergeCell ref="I922:I926"/>
    <mergeCell ref="F923:F924"/>
    <mergeCell ref="F925:F926"/>
    <mergeCell ref="A920:A921"/>
    <mergeCell ref="B920:B921"/>
    <mergeCell ref="C920:C921"/>
    <mergeCell ref="D920:D921"/>
    <mergeCell ref="E920:E921"/>
    <mergeCell ref="I920:I921"/>
    <mergeCell ref="A917:A919"/>
    <mergeCell ref="B917:B919"/>
    <mergeCell ref="C917:C919"/>
    <mergeCell ref="D917:D919"/>
    <mergeCell ref="E917:E919"/>
    <mergeCell ref="I917:I919"/>
    <mergeCell ref="A914:A916"/>
    <mergeCell ref="B914:B916"/>
    <mergeCell ref="C914:C916"/>
    <mergeCell ref="D914:D916"/>
    <mergeCell ref="E914:E916"/>
    <mergeCell ref="I914:I916"/>
    <mergeCell ref="A911:A913"/>
    <mergeCell ref="B911:B913"/>
    <mergeCell ref="C911:C913"/>
    <mergeCell ref="D911:D913"/>
    <mergeCell ref="E911:E913"/>
    <mergeCell ref="I911:I913"/>
    <mergeCell ref="A908:A910"/>
    <mergeCell ref="B908:B910"/>
    <mergeCell ref="C908:C910"/>
    <mergeCell ref="D908:D910"/>
    <mergeCell ref="E908:E910"/>
    <mergeCell ref="I908:I910"/>
    <mergeCell ref="A905:A907"/>
    <mergeCell ref="B905:B907"/>
    <mergeCell ref="C905:C907"/>
    <mergeCell ref="D905:D907"/>
    <mergeCell ref="E905:E907"/>
    <mergeCell ref="I905:I907"/>
    <mergeCell ref="A902:A904"/>
    <mergeCell ref="B902:B904"/>
    <mergeCell ref="C902:C904"/>
    <mergeCell ref="D902:D904"/>
    <mergeCell ref="E902:E904"/>
    <mergeCell ref="I902:I904"/>
    <mergeCell ref="A899:A901"/>
    <mergeCell ref="B899:B901"/>
    <mergeCell ref="C899:C901"/>
    <mergeCell ref="D899:D901"/>
    <mergeCell ref="E899:E901"/>
    <mergeCell ref="I899:I901"/>
    <mergeCell ref="A897:A898"/>
    <mergeCell ref="B897:B898"/>
    <mergeCell ref="C897:C898"/>
    <mergeCell ref="D897:D898"/>
    <mergeCell ref="E897:E898"/>
    <mergeCell ref="I897:I898"/>
    <mergeCell ref="A892:A896"/>
    <mergeCell ref="B892:B896"/>
    <mergeCell ref="C892:C896"/>
    <mergeCell ref="D892:D896"/>
    <mergeCell ref="E892:E896"/>
    <mergeCell ref="I892:I896"/>
    <mergeCell ref="F894:F896"/>
    <mergeCell ref="A887:A891"/>
    <mergeCell ref="B887:B891"/>
    <mergeCell ref="C887:C891"/>
    <mergeCell ref="D887:D891"/>
    <mergeCell ref="E887:E891"/>
    <mergeCell ref="I887:I891"/>
    <mergeCell ref="F889:F891"/>
    <mergeCell ref="A884:A886"/>
    <mergeCell ref="B884:B886"/>
    <mergeCell ref="C884:C886"/>
    <mergeCell ref="D884:D886"/>
    <mergeCell ref="E884:E886"/>
    <mergeCell ref="I884:I886"/>
    <mergeCell ref="A881:A883"/>
    <mergeCell ref="B881:B883"/>
    <mergeCell ref="C881:C883"/>
    <mergeCell ref="D881:D883"/>
    <mergeCell ref="E881:E883"/>
    <mergeCell ref="I881:I883"/>
    <mergeCell ref="A878:A880"/>
    <mergeCell ref="B878:B880"/>
    <mergeCell ref="C878:C880"/>
    <mergeCell ref="D878:D880"/>
    <mergeCell ref="E878:E880"/>
    <mergeCell ref="I878:I880"/>
    <mergeCell ref="F879:F880"/>
    <mergeCell ref="I872:I875"/>
    <mergeCell ref="F874:F875"/>
    <mergeCell ref="A876:A877"/>
    <mergeCell ref="B876:B877"/>
    <mergeCell ref="C876:C877"/>
    <mergeCell ref="D876:D877"/>
    <mergeCell ref="E876:E877"/>
    <mergeCell ref="I876:I877"/>
    <mergeCell ref="A872:A875"/>
    <mergeCell ref="B872:B875"/>
    <mergeCell ref="C872:C875"/>
    <mergeCell ref="D872:D875"/>
    <mergeCell ref="E872:E875"/>
    <mergeCell ref="F872:F873"/>
    <mergeCell ref="A870:A871"/>
    <mergeCell ref="B870:B871"/>
    <mergeCell ref="C870:C871"/>
    <mergeCell ref="D870:D871"/>
    <mergeCell ref="E870:E871"/>
    <mergeCell ref="I870:I871"/>
    <mergeCell ref="A866:A869"/>
    <mergeCell ref="B866:B869"/>
    <mergeCell ref="C866:C869"/>
    <mergeCell ref="D866:D869"/>
    <mergeCell ref="E866:E869"/>
    <mergeCell ref="I866:I869"/>
    <mergeCell ref="F868:F869"/>
    <mergeCell ref="A864:A865"/>
    <mergeCell ref="B864:B865"/>
    <mergeCell ref="C864:C865"/>
    <mergeCell ref="D864:D865"/>
    <mergeCell ref="E864:E865"/>
    <mergeCell ref="I864:I865"/>
    <mergeCell ref="A860:A863"/>
    <mergeCell ref="B860:B863"/>
    <mergeCell ref="C860:C863"/>
    <mergeCell ref="D860:D863"/>
    <mergeCell ref="E860:E863"/>
    <mergeCell ref="I860:I863"/>
    <mergeCell ref="A855:A859"/>
    <mergeCell ref="B855:B859"/>
    <mergeCell ref="C855:C859"/>
    <mergeCell ref="D855:D859"/>
    <mergeCell ref="E855:E859"/>
    <mergeCell ref="I855:I859"/>
    <mergeCell ref="F858:F859"/>
    <mergeCell ref="A852:A854"/>
    <mergeCell ref="B852:B854"/>
    <mergeCell ref="C852:C854"/>
    <mergeCell ref="D852:D854"/>
    <mergeCell ref="E852:E854"/>
    <mergeCell ref="I852:I854"/>
    <mergeCell ref="A849:A851"/>
    <mergeCell ref="B849:B851"/>
    <mergeCell ref="C849:C851"/>
    <mergeCell ref="D849:D851"/>
    <mergeCell ref="E849:E851"/>
    <mergeCell ref="I849:I851"/>
    <mergeCell ref="A846:A848"/>
    <mergeCell ref="B846:B848"/>
    <mergeCell ref="C846:C848"/>
    <mergeCell ref="D846:D848"/>
    <mergeCell ref="E846:E848"/>
    <mergeCell ref="I846:I848"/>
    <mergeCell ref="A843:A845"/>
    <mergeCell ref="B843:B845"/>
    <mergeCell ref="C843:C845"/>
    <mergeCell ref="D843:D845"/>
    <mergeCell ref="E843:E845"/>
    <mergeCell ref="I843:I845"/>
    <mergeCell ref="A840:A842"/>
    <mergeCell ref="B840:B842"/>
    <mergeCell ref="C840:C842"/>
    <mergeCell ref="D840:D842"/>
    <mergeCell ref="E840:E842"/>
    <mergeCell ref="I840:I842"/>
    <mergeCell ref="A837:A839"/>
    <mergeCell ref="B837:B839"/>
    <mergeCell ref="C837:C839"/>
    <mergeCell ref="D837:D839"/>
    <mergeCell ref="E837:E839"/>
    <mergeCell ref="I837:I839"/>
    <mergeCell ref="A832:A836"/>
    <mergeCell ref="B832:B836"/>
    <mergeCell ref="E832:E836"/>
    <mergeCell ref="I832:I836"/>
    <mergeCell ref="F833:F834"/>
    <mergeCell ref="F835:F836"/>
    <mergeCell ref="A829:A831"/>
    <mergeCell ref="B829:B831"/>
    <mergeCell ref="C829:C831"/>
    <mergeCell ref="D829:D831"/>
    <mergeCell ref="E829:E831"/>
    <mergeCell ref="I829:I831"/>
    <mergeCell ref="A827:A828"/>
    <mergeCell ref="B827:B828"/>
    <mergeCell ref="C827:C828"/>
    <mergeCell ref="D827:D828"/>
    <mergeCell ref="E827:E828"/>
    <mergeCell ref="I827:I828"/>
    <mergeCell ref="A824:A826"/>
    <mergeCell ref="B824:B826"/>
    <mergeCell ref="C824:C826"/>
    <mergeCell ref="D824:D826"/>
    <mergeCell ref="E824:E826"/>
    <mergeCell ref="I824:I826"/>
    <mergeCell ref="A821:A823"/>
    <mergeCell ref="B821:B823"/>
    <mergeCell ref="C821:C823"/>
    <mergeCell ref="D821:D823"/>
    <mergeCell ref="E821:E823"/>
    <mergeCell ref="I821:I823"/>
    <mergeCell ref="F822:F823"/>
    <mergeCell ref="A817:A820"/>
    <mergeCell ref="B817:B820"/>
    <mergeCell ref="C817:C820"/>
    <mergeCell ref="D817:D820"/>
    <mergeCell ref="E817:E820"/>
    <mergeCell ref="I817:I820"/>
    <mergeCell ref="F818:F819"/>
    <mergeCell ref="I811:I813"/>
    <mergeCell ref="A814:A816"/>
    <mergeCell ref="B814:B816"/>
    <mergeCell ref="C814:C816"/>
    <mergeCell ref="D814:D816"/>
    <mergeCell ref="E814:E816"/>
    <mergeCell ref="I814:I816"/>
    <mergeCell ref="A811:A813"/>
    <mergeCell ref="B811:B813"/>
    <mergeCell ref="C811:C813"/>
    <mergeCell ref="D811:D813"/>
    <mergeCell ref="E811:E813"/>
    <mergeCell ref="F811:F812"/>
    <mergeCell ref="A809:A810"/>
    <mergeCell ref="B809:B810"/>
    <mergeCell ref="C809:C810"/>
    <mergeCell ref="D809:D810"/>
    <mergeCell ref="E809:E810"/>
    <mergeCell ref="I809:I810"/>
    <mergeCell ref="I803:I805"/>
    <mergeCell ref="A806:A808"/>
    <mergeCell ref="B806:B808"/>
    <mergeCell ref="C806:C808"/>
    <mergeCell ref="D806:D808"/>
    <mergeCell ref="E806:E808"/>
    <mergeCell ref="F806:F807"/>
    <mergeCell ref="I806:I808"/>
    <mergeCell ref="A803:A805"/>
    <mergeCell ref="B803:B805"/>
    <mergeCell ref="C803:C805"/>
    <mergeCell ref="D803:D805"/>
    <mergeCell ref="E803:E805"/>
    <mergeCell ref="F803:F804"/>
    <mergeCell ref="A798:A801"/>
    <mergeCell ref="B798:B801"/>
    <mergeCell ref="C798:C801"/>
    <mergeCell ref="D798:D801"/>
    <mergeCell ref="E798:E801"/>
    <mergeCell ref="I798:I802"/>
    <mergeCell ref="F799:F800"/>
    <mergeCell ref="F801:F802"/>
    <mergeCell ref="A794:A797"/>
    <mergeCell ref="B794:B797"/>
    <mergeCell ref="C794:C797"/>
    <mergeCell ref="D794:D797"/>
    <mergeCell ref="E794:E797"/>
    <mergeCell ref="I794:I797"/>
    <mergeCell ref="F795:F796"/>
    <mergeCell ref="A789:A792"/>
    <mergeCell ref="B789:B792"/>
    <mergeCell ref="C789:C792"/>
    <mergeCell ref="D789:D792"/>
    <mergeCell ref="E789:E793"/>
    <mergeCell ref="I789:I793"/>
    <mergeCell ref="F790:F791"/>
    <mergeCell ref="F792:F793"/>
    <mergeCell ref="A787:A788"/>
    <mergeCell ref="B787:B788"/>
    <mergeCell ref="C787:C788"/>
    <mergeCell ref="D787:D788"/>
    <mergeCell ref="E787:E788"/>
    <mergeCell ref="I787:I788"/>
    <mergeCell ref="A785:A786"/>
    <mergeCell ref="B785:B786"/>
    <mergeCell ref="C785:C786"/>
    <mergeCell ref="D785:D786"/>
    <mergeCell ref="E785:E786"/>
    <mergeCell ref="I785:I786"/>
    <mergeCell ref="A781:A784"/>
    <mergeCell ref="B781:B784"/>
    <mergeCell ref="C781:C784"/>
    <mergeCell ref="D781:D784"/>
    <mergeCell ref="E781:E784"/>
    <mergeCell ref="I781:I784"/>
    <mergeCell ref="F782:F783"/>
    <mergeCell ref="A779:A780"/>
    <mergeCell ref="B779:B780"/>
    <mergeCell ref="C779:C780"/>
    <mergeCell ref="D779:D780"/>
    <mergeCell ref="E779:E780"/>
    <mergeCell ref="I779:I780"/>
    <mergeCell ref="A777:A778"/>
    <mergeCell ref="B777:B778"/>
    <mergeCell ref="C777:C778"/>
    <mergeCell ref="D777:D778"/>
    <mergeCell ref="E777:E778"/>
    <mergeCell ref="I777:I778"/>
    <mergeCell ref="A775:A776"/>
    <mergeCell ref="B775:B776"/>
    <mergeCell ref="C775:C776"/>
    <mergeCell ref="D775:D776"/>
    <mergeCell ref="E775:E776"/>
    <mergeCell ref="I775:I776"/>
    <mergeCell ref="I769:I772"/>
    <mergeCell ref="F771:F772"/>
    <mergeCell ref="A773:A774"/>
    <mergeCell ref="B773:B774"/>
    <mergeCell ref="C773:C774"/>
    <mergeCell ref="D773:D774"/>
    <mergeCell ref="E773:E774"/>
    <mergeCell ref="I773:I774"/>
    <mergeCell ref="A769:A772"/>
    <mergeCell ref="B769:B772"/>
    <mergeCell ref="C769:C772"/>
    <mergeCell ref="D769:D772"/>
    <mergeCell ref="E769:E772"/>
    <mergeCell ref="F769:F770"/>
    <mergeCell ref="A764:A768"/>
    <mergeCell ref="B764:B768"/>
    <mergeCell ref="C764:C768"/>
    <mergeCell ref="D764:D768"/>
    <mergeCell ref="E764:E768"/>
    <mergeCell ref="I764:I768"/>
    <mergeCell ref="F765:F766"/>
    <mergeCell ref="F767:F768"/>
    <mergeCell ref="A762:A763"/>
    <mergeCell ref="B762:B763"/>
    <mergeCell ref="C762:C763"/>
    <mergeCell ref="D762:D763"/>
    <mergeCell ref="E762:E763"/>
    <mergeCell ref="I762:I763"/>
    <mergeCell ref="A759:A761"/>
    <mergeCell ref="B759:B761"/>
    <mergeCell ref="C759:C761"/>
    <mergeCell ref="D759:D761"/>
    <mergeCell ref="E759:E761"/>
    <mergeCell ref="I759:I761"/>
    <mergeCell ref="A757:A758"/>
    <mergeCell ref="B757:B758"/>
    <mergeCell ref="C757:C758"/>
    <mergeCell ref="D757:D758"/>
    <mergeCell ref="E757:E758"/>
    <mergeCell ref="I757:I758"/>
    <mergeCell ref="A754:A755"/>
    <mergeCell ref="B754:B755"/>
    <mergeCell ref="C754:C755"/>
    <mergeCell ref="D754:D755"/>
    <mergeCell ref="E754:E755"/>
    <mergeCell ref="I754:I755"/>
    <mergeCell ref="A751:A753"/>
    <mergeCell ref="B751:B753"/>
    <mergeCell ref="C751:C753"/>
    <mergeCell ref="D751:D753"/>
    <mergeCell ref="E751:E753"/>
    <mergeCell ref="I751:I753"/>
    <mergeCell ref="A748:A750"/>
    <mergeCell ref="B748:B750"/>
    <mergeCell ref="C748:C750"/>
    <mergeCell ref="D748:D750"/>
    <mergeCell ref="E748:E750"/>
    <mergeCell ref="I748:I750"/>
    <mergeCell ref="A745:A747"/>
    <mergeCell ref="B745:B747"/>
    <mergeCell ref="C745:C747"/>
    <mergeCell ref="D745:D747"/>
    <mergeCell ref="E745:E747"/>
    <mergeCell ref="I745:I747"/>
    <mergeCell ref="A742:A744"/>
    <mergeCell ref="B742:B744"/>
    <mergeCell ref="C742:C744"/>
    <mergeCell ref="D742:D744"/>
    <mergeCell ref="E742:E744"/>
    <mergeCell ref="I742:I744"/>
    <mergeCell ref="A740:A741"/>
    <mergeCell ref="B740:B741"/>
    <mergeCell ref="C740:C741"/>
    <mergeCell ref="D740:D741"/>
    <mergeCell ref="E740:E741"/>
    <mergeCell ref="I740:I741"/>
    <mergeCell ref="A738:A739"/>
    <mergeCell ref="B738:B739"/>
    <mergeCell ref="C738:C739"/>
    <mergeCell ref="D738:D739"/>
    <mergeCell ref="E738:E739"/>
    <mergeCell ref="I738:I739"/>
    <mergeCell ref="A736:A737"/>
    <mergeCell ref="B736:B737"/>
    <mergeCell ref="C736:C737"/>
    <mergeCell ref="D736:D737"/>
    <mergeCell ref="E736:E737"/>
    <mergeCell ref="I736:I737"/>
    <mergeCell ref="A734:A735"/>
    <mergeCell ref="B734:B735"/>
    <mergeCell ref="C734:C735"/>
    <mergeCell ref="D734:D735"/>
    <mergeCell ref="E734:E735"/>
    <mergeCell ref="I734:I735"/>
    <mergeCell ref="A732:A733"/>
    <mergeCell ref="B732:B733"/>
    <mergeCell ref="C732:C733"/>
    <mergeCell ref="D732:D733"/>
    <mergeCell ref="E732:E733"/>
    <mergeCell ref="I732:I733"/>
    <mergeCell ref="A730:A731"/>
    <mergeCell ref="B730:B731"/>
    <mergeCell ref="C730:C731"/>
    <mergeCell ref="D730:D731"/>
    <mergeCell ref="E730:E731"/>
    <mergeCell ref="I730:I731"/>
    <mergeCell ref="A728:A729"/>
    <mergeCell ref="B728:B729"/>
    <mergeCell ref="C728:C729"/>
    <mergeCell ref="D728:D729"/>
    <mergeCell ref="E728:E729"/>
    <mergeCell ref="I728:I729"/>
    <mergeCell ref="A726:A727"/>
    <mergeCell ref="B726:B727"/>
    <mergeCell ref="C726:C727"/>
    <mergeCell ref="D726:D727"/>
    <mergeCell ref="E726:E727"/>
    <mergeCell ref="I726:I727"/>
    <mergeCell ref="A724:A725"/>
    <mergeCell ref="B724:B725"/>
    <mergeCell ref="C724:C725"/>
    <mergeCell ref="D724:D725"/>
    <mergeCell ref="E724:E725"/>
    <mergeCell ref="I724:I725"/>
    <mergeCell ref="A722:A723"/>
    <mergeCell ref="B722:B723"/>
    <mergeCell ref="C722:C723"/>
    <mergeCell ref="D722:D723"/>
    <mergeCell ref="E722:E723"/>
    <mergeCell ref="I722:I723"/>
    <mergeCell ref="A719:A721"/>
    <mergeCell ref="B719:B721"/>
    <mergeCell ref="C719:C721"/>
    <mergeCell ref="D719:D721"/>
    <mergeCell ref="E719:E721"/>
    <mergeCell ref="I719:I721"/>
    <mergeCell ref="F720:F721"/>
    <mergeCell ref="A717:A718"/>
    <mergeCell ref="B717:B718"/>
    <mergeCell ref="C717:C718"/>
    <mergeCell ref="D717:D718"/>
    <mergeCell ref="E717:E718"/>
    <mergeCell ref="I717:I718"/>
    <mergeCell ref="A715:A716"/>
    <mergeCell ref="B715:B716"/>
    <mergeCell ref="C715:C716"/>
    <mergeCell ref="D715:D716"/>
    <mergeCell ref="E715:E716"/>
    <mergeCell ref="I715:I716"/>
    <mergeCell ref="A713:A714"/>
    <mergeCell ref="B713:B714"/>
    <mergeCell ref="C713:C714"/>
    <mergeCell ref="D713:D714"/>
    <mergeCell ref="E713:E714"/>
    <mergeCell ref="I713:I714"/>
    <mergeCell ref="A711:A712"/>
    <mergeCell ref="B711:B712"/>
    <mergeCell ref="C711:C712"/>
    <mergeCell ref="D711:D712"/>
    <mergeCell ref="E711:E712"/>
    <mergeCell ref="I711:I712"/>
    <mergeCell ref="I706:I707"/>
    <mergeCell ref="A708:I708"/>
    <mergeCell ref="A709:A710"/>
    <mergeCell ref="B709:B710"/>
    <mergeCell ref="C709:C710"/>
    <mergeCell ref="D709:D710"/>
    <mergeCell ref="E709:E710"/>
    <mergeCell ref="I709:I710"/>
    <mergeCell ref="A706:A707"/>
    <mergeCell ref="B706:B707"/>
    <mergeCell ref="C706:C707"/>
    <mergeCell ref="D706:D707"/>
    <mergeCell ref="E706:E707"/>
    <mergeCell ref="F706:F707"/>
    <mergeCell ref="A700:A705"/>
    <mergeCell ref="B700:B705"/>
    <mergeCell ref="C700:C705"/>
    <mergeCell ref="D700:D705"/>
    <mergeCell ref="E700:E705"/>
    <mergeCell ref="I700:I705"/>
    <mergeCell ref="F701:F705"/>
    <mergeCell ref="A696:A699"/>
    <mergeCell ref="B696:B699"/>
    <mergeCell ref="C696:C699"/>
    <mergeCell ref="D696:D699"/>
    <mergeCell ref="E696:E699"/>
    <mergeCell ref="I696:I699"/>
    <mergeCell ref="F698:F699"/>
    <mergeCell ref="A694:A695"/>
    <mergeCell ref="B694:B695"/>
    <mergeCell ref="C694:C695"/>
    <mergeCell ref="D694:D695"/>
    <mergeCell ref="E694:E695"/>
    <mergeCell ref="I694:I695"/>
    <mergeCell ref="I686:I688"/>
    <mergeCell ref="A689:A693"/>
    <mergeCell ref="B689:B693"/>
    <mergeCell ref="C689:C693"/>
    <mergeCell ref="D689:D693"/>
    <mergeCell ref="E689:E693"/>
    <mergeCell ref="F689:F690"/>
    <mergeCell ref="I689:I693"/>
    <mergeCell ref="F692:F693"/>
    <mergeCell ref="A673:A685"/>
    <mergeCell ref="B673:B685"/>
    <mergeCell ref="E673:E685"/>
    <mergeCell ref="I673:I685"/>
    <mergeCell ref="F674:F685"/>
    <mergeCell ref="A686:A688"/>
    <mergeCell ref="B686:B688"/>
    <mergeCell ref="C686:C688"/>
    <mergeCell ref="D686:D688"/>
    <mergeCell ref="E686:E688"/>
    <mergeCell ref="A670:A672"/>
    <mergeCell ref="B670:B672"/>
    <mergeCell ref="C670:C672"/>
    <mergeCell ref="D670:D672"/>
    <mergeCell ref="E670:E672"/>
    <mergeCell ref="I670:I672"/>
    <mergeCell ref="I665:I666"/>
    <mergeCell ref="A667:A669"/>
    <mergeCell ref="B667:B669"/>
    <mergeCell ref="C667:C669"/>
    <mergeCell ref="D667:D669"/>
    <mergeCell ref="E667:E669"/>
    <mergeCell ref="I667:I669"/>
    <mergeCell ref="A665:A666"/>
    <mergeCell ref="B665:B666"/>
    <mergeCell ref="C665:C666"/>
    <mergeCell ref="D665:D666"/>
    <mergeCell ref="E665:E666"/>
    <mergeCell ref="F665:F666"/>
    <mergeCell ref="A661:A664"/>
    <mergeCell ref="B661:B664"/>
    <mergeCell ref="C661:C664"/>
    <mergeCell ref="D661:D664"/>
    <mergeCell ref="E661:E664"/>
    <mergeCell ref="I661:I664"/>
    <mergeCell ref="F663:F664"/>
    <mergeCell ref="A655:A660"/>
    <mergeCell ref="B655:B660"/>
    <mergeCell ref="C655:C660"/>
    <mergeCell ref="D655:D660"/>
    <mergeCell ref="E655:E660"/>
    <mergeCell ref="I655:I660"/>
    <mergeCell ref="F656:F657"/>
    <mergeCell ref="F658:F660"/>
    <mergeCell ref="I641:I642"/>
    <mergeCell ref="A643:A654"/>
    <mergeCell ref="B643:B654"/>
    <mergeCell ref="C643:C654"/>
    <mergeCell ref="D643:D654"/>
    <mergeCell ref="E643:E654"/>
    <mergeCell ref="I643:I654"/>
    <mergeCell ref="F644:F645"/>
    <mergeCell ref="F646:F654"/>
    <mergeCell ref="A641:A642"/>
    <mergeCell ref="B641:B642"/>
    <mergeCell ref="C641:C642"/>
    <mergeCell ref="D641:D642"/>
    <mergeCell ref="E641:E642"/>
    <mergeCell ref="F641:F642"/>
    <mergeCell ref="A630:A640"/>
    <mergeCell ref="B630:B640"/>
    <mergeCell ref="C630:C640"/>
    <mergeCell ref="D630:D640"/>
    <mergeCell ref="E630:E640"/>
    <mergeCell ref="I630:I640"/>
    <mergeCell ref="F631:F632"/>
    <mergeCell ref="F633:F640"/>
    <mergeCell ref="I600:I618"/>
    <mergeCell ref="A619:A629"/>
    <mergeCell ref="B619:B629"/>
    <mergeCell ref="C619:C629"/>
    <mergeCell ref="D619:D629"/>
    <mergeCell ref="E619:E629"/>
    <mergeCell ref="F619:F629"/>
    <mergeCell ref="I619:I629"/>
    <mergeCell ref="A600:A618"/>
    <mergeCell ref="B600:B618"/>
    <mergeCell ref="C600:C618"/>
    <mergeCell ref="D600:D618"/>
    <mergeCell ref="E600:E618"/>
    <mergeCell ref="F600:F618"/>
    <mergeCell ref="A596:A599"/>
    <mergeCell ref="B596:B599"/>
    <mergeCell ref="C596:C599"/>
    <mergeCell ref="D596:D599"/>
    <mergeCell ref="E596:E599"/>
    <mergeCell ref="I596:I599"/>
    <mergeCell ref="F598:F599"/>
    <mergeCell ref="A591:A595"/>
    <mergeCell ref="B591:B595"/>
    <mergeCell ref="C591:C594"/>
    <mergeCell ref="D591:D595"/>
    <mergeCell ref="E591:E595"/>
    <mergeCell ref="I591:I595"/>
    <mergeCell ref="F593:F595"/>
    <mergeCell ref="A587:A590"/>
    <mergeCell ref="B587:B590"/>
    <mergeCell ref="C587:C590"/>
    <mergeCell ref="D587:D590"/>
    <mergeCell ref="E587:E590"/>
    <mergeCell ref="I587:I590"/>
    <mergeCell ref="F589:F590"/>
    <mergeCell ref="I578:I582"/>
    <mergeCell ref="F581:F582"/>
    <mergeCell ref="A583:A586"/>
    <mergeCell ref="B583:B586"/>
    <mergeCell ref="D583:D586"/>
    <mergeCell ref="E583:E586"/>
    <mergeCell ref="F583:F584"/>
    <mergeCell ref="I583:I586"/>
    <mergeCell ref="A578:A582"/>
    <mergeCell ref="B578:B582"/>
    <mergeCell ref="C578:C582"/>
    <mergeCell ref="D578:D582"/>
    <mergeCell ref="E578:E582"/>
    <mergeCell ref="F578:F579"/>
    <mergeCell ref="I550:I556"/>
    <mergeCell ref="F553:F556"/>
    <mergeCell ref="A557:A577"/>
    <mergeCell ref="B557:B577"/>
    <mergeCell ref="E557:E577"/>
    <mergeCell ref="F557:F558"/>
    <mergeCell ref="I557:I577"/>
    <mergeCell ref="F559:F560"/>
    <mergeCell ref="F561:F577"/>
    <mergeCell ref="F547:F549"/>
    <mergeCell ref="A550:A556"/>
    <mergeCell ref="B550:B556"/>
    <mergeCell ref="C550:C556"/>
    <mergeCell ref="D550:D556"/>
    <mergeCell ref="E550:E556"/>
    <mergeCell ref="F550:F551"/>
    <mergeCell ref="I531:I540"/>
    <mergeCell ref="F533:F535"/>
    <mergeCell ref="F536:F540"/>
    <mergeCell ref="A541:A549"/>
    <mergeCell ref="B541:B549"/>
    <mergeCell ref="E541:E549"/>
    <mergeCell ref="F541:F543"/>
    <mergeCell ref="I541:I549"/>
    <mergeCell ref="D542:D549"/>
    <mergeCell ref="F544:F546"/>
    <mergeCell ref="A531:A540"/>
    <mergeCell ref="B531:B540"/>
    <mergeCell ref="C531:C540"/>
    <mergeCell ref="D531:D540"/>
    <mergeCell ref="E531:E540"/>
    <mergeCell ref="F531:F532"/>
    <mergeCell ref="A528:I528"/>
    <mergeCell ref="A529:A530"/>
    <mergeCell ref="B529:B530"/>
    <mergeCell ref="C529:C530"/>
    <mergeCell ref="D529:D530"/>
    <mergeCell ref="E529:E530"/>
    <mergeCell ref="I529:I530"/>
    <mergeCell ref="I491:I495"/>
    <mergeCell ref="F492:F494"/>
    <mergeCell ref="A496:A525"/>
    <mergeCell ref="B496:B525"/>
    <mergeCell ref="C496:C525"/>
    <mergeCell ref="D496:D525"/>
    <mergeCell ref="E496:E525"/>
    <mergeCell ref="F496:F505"/>
    <mergeCell ref="I496:I525"/>
    <mergeCell ref="F506:F525"/>
    <mergeCell ref="F484:F486"/>
    <mergeCell ref="F487:F490"/>
    <mergeCell ref="A491:A495"/>
    <mergeCell ref="B491:B495"/>
    <mergeCell ref="D491:D495"/>
    <mergeCell ref="E491:E495"/>
    <mergeCell ref="I435:I481"/>
    <mergeCell ref="F440:F450"/>
    <mergeCell ref="F451:F481"/>
    <mergeCell ref="A482:A490"/>
    <mergeCell ref="B482:B490"/>
    <mergeCell ref="C482:C490"/>
    <mergeCell ref="D482:D490"/>
    <mergeCell ref="E482:E490"/>
    <mergeCell ref="F482:F483"/>
    <mergeCell ref="I482:I490"/>
    <mergeCell ref="F414:F434"/>
    <mergeCell ref="A435:A481"/>
    <mergeCell ref="B435:B481"/>
    <mergeCell ref="C435:C481"/>
    <mergeCell ref="D435:D481"/>
    <mergeCell ref="E435:E481"/>
    <mergeCell ref="F435:F439"/>
    <mergeCell ref="I390:I392"/>
    <mergeCell ref="A393:I393"/>
    <mergeCell ref="A394:A434"/>
    <mergeCell ref="B394:B434"/>
    <mergeCell ref="C394:C434"/>
    <mergeCell ref="D394:D434"/>
    <mergeCell ref="E394:E434"/>
    <mergeCell ref="F394:F397"/>
    <mergeCell ref="I394:I434"/>
    <mergeCell ref="F398:F413"/>
    <mergeCell ref="A387:A389"/>
    <mergeCell ref="B387:B389"/>
    <mergeCell ref="D387:D389"/>
    <mergeCell ref="E387:E389"/>
    <mergeCell ref="I387:I389"/>
    <mergeCell ref="A390:A392"/>
    <mergeCell ref="B390:B392"/>
    <mergeCell ref="C390:C392"/>
    <mergeCell ref="D390:D392"/>
    <mergeCell ref="E390:E392"/>
    <mergeCell ref="A383:A386"/>
    <mergeCell ref="B383:B386"/>
    <mergeCell ref="C383:C386"/>
    <mergeCell ref="D383:D386"/>
    <mergeCell ref="E383:E386"/>
    <mergeCell ref="I383:I386"/>
    <mergeCell ref="F385:F386"/>
    <mergeCell ref="A380:A382"/>
    <mergeCell ref="B380:B382"/>
    <mergeCell ref="C380:C382"/>
    <mergeCell ref="D380:D382"/>
    <mergeCell ref="E380:E382"/>
    <mergeCell ref="I380:I382"/>
    <mergeCell ref="F381:F382"/>
    <mergeCell ref="A377:A379"/>
    <mergeCell ref="B377:B379"/>
    <mergeCell ref="C377:C379"/>
    <mergeCell ref="D377:D379"/>
    <mergeCell ref="E377:E379"/>
    <mergeCell ref="I377:I379"/>
    <mergeCell ref="F378:F379"/>
    <mergeCell ref="A374:A376"/>
    <mergeCell ref="B374:B376"/>
    <mergeCell ref="C374:C376"/>
    <mergeCell ref="D374:D376"/>
    <mergeCell ref="E374:E376"/>
    <mergeCell ref="I374:I376"/>
    <mergeCell ref="F375:F376"/>
    <mergeCell ref="A372:A373"/>
    <mergeCell ref="B372:B373"/>
    <mergeCell ref="C372:C373"/>
    <mergeCell ref="D372:D373"/>
    <mergeCell ref="E372:E373"/>
    <mergeCell ref="I372:I373"/>
    <mergeCell ref="A369:A371"/>
    <mergeCell ref="B369:B371"/>
    <mergeCell ref="C369:C370"/>
    <mergeCell ref="D369:D371"/>
    <mergeCell ref="E369:E371"/>
    <mergeCell ref="I369:I371"/>
    <mergeCell ref="F370:F371"/>
    <mergeCell ref="A366:A368"/>
    <mergeCell ref="B366:B368"/>
    <mergeCell ref="C366:C368"/>
    <mergeCell ref="D366:D368"/>
    <mergeCell ref="E366:E368"/>
    <mergeCell ref="I366:I368"/>
    <mergeCell ref="F367:F368"/>
    <mergeCell ref="I359:I363"/>
    <mergeCell ref="F361:F363"/>
    <mergeCell ref="A364:A365"/>
    <mergeCell ref="B364:B365"/>
    <mergeCell ref="C364:C365"/>
    <mergeCell ref="D364:D365"/>
    <mergeCell ref="E364:E365"/>
    <mergeCell ref="I364:I365"/>
    <mergeCell ref="A356:A358"/>
    <mergeCell ref="B356:B358"/>
    <mergeCell ref="D356:D358"/>
    <mergeCell ref="E356:E358"/>
    <mergeCell ref="I356:I358"/>
    <mergeCell ref="A359:A363"/>
    <mergeCell ref="B359:B363"/>
    <mergeCell ref="C359:C363"/>
    <mergeCell ref="D359:D363"/>
    <mergeCell ref="E359:E363"/>
    <mergeCell ref="A354:A355"/>
    <mergeCell ref="B354:B355"/>
    <mergeCell ref="C354:C355"/>
    <mergeCell ref="D354:D355"/>
    <mergeCell ref="E354:E355"/>
    <mergeCell ref="I354:I355"/>
    <mergeCell ref="A351:A353"/>
    <mergeCell ref="B351:B353"/>
    <mergeCell ref="C351:C353"/>
    <mergeCell ref="D351:D353"/>
    <mergeCell ref="E351:E353"/>
    <mergeCell ref="I351:I353"/>
    <mergeCell ref="A347:A350"/>
    <mergeCell ref="B347:B350"/>
    <mergeCell ref="C347:C350"/>
    <mergeCell ref="D347:D350"/>
    <mergeCell ref="E347:E350"/>
    <mergeCell ref="I347:I350"/>
    <mergeCell ref="F349:F350"/>
    <mergeCell ref="A343:A346"/>
    <mergeCell ref="B343:B346"/>
    <mergeCell ref="D343:D346"/>
    <mergeCell ref="E343:E346"/>
    <mergeCell ref="I343:I346"/>
    <mergeCell ref="F345:F346"/>
    <mergeCell ref="A339:A342"/>
    <mergeCell ref="B339:B342"/>
    <mergeCell ref="C339:C342"/>
    <mergeCell ref="D339:D342"/>
    <mergeCell ref="E339:E342"/>
    <mergeCell ref="I339:I342"/>
    <mergeCell ref="F341:F342"/>
    <mergeCell ref="A335:A338"/>
    <mergeCell ref="B335:B338"/>
    <mergeCell ref="C335:C338"/>
    <mergeCell ref="D335:D338"/>
    <mergeCell ref="E335:E338"/>
    <mergeCell ref="I335:I338"/>
    <mergeCell ref="F337:F338"/>
    <mergeCell ref="I324:I330"/>
    <mergeCell ref="F325:F326"/>
    <mergeCell ref="F327:F330"/>
    <mergeCell ref="A331:A334"/>
    <mergeCell ref="B331:B334"/>
    <mergeCell ref="C331:C334"/>
    <mergeCell ref="D331:D334"/>
    <mergeCell ref="E331:E334"/>
    <mergeCell ref="I331:I334"/>
    <mergeCell ref="F333:F334"/>
    <mergeCell ref="A321:A323"/>
    <mergeCell ref="B321:B323"/>
    <mergeCell ref="D321:D323"/>
    <mergeCell ref="E321:E323"/>
    <mergeCell ref="I321:I323"/>
    <mergeCell ref="A324:A330"/>
    <mergeCell ref="B324:B330"/>
    <mergeCell ref="C324:C330"/>
    <mergeCell ref="D324:D330"/>
    <mergeCell ref="E324:E330"/>
    <mergeCell ref="A318:A320"/>
    <mergeCell ref="B318:B320"/>
    <mergeCell ref="C318:C320"/>
    <mergeCell ref="D318:D320"/>
    <mergeCell ref="E318:E320"/>
    <mergeCell ref="I318:I320"/>
    <mergeCell ref="I312:I314"/>
    <mergeCell ref="A315:A317"/>
    <mergeCell ref="B315:B317"/>
    <mergeCell ref="C315:C317"/>
    <mergeCell ref="D315:D317"/>
    <mergeCell ref="E315:E317"/>
    <mergeCell ref="I315:I317"/>
    <mergeCell ref="A309:A311"/>
    <mergeCell ref="B309:B311"/>
    <mergeCell ref="D309:D311"/>
    <mergeCell ref="E309:E311"/>
    <mergeCell ref="I309:I311"/>
    <mergeCell ref="A312:A314"/>
    <mergeCell ref="B312:B314"/>
    <mergeCell ref="C312:C314"/>
    <mergeCell ref="D312:D314"/>
    <mergeCell ref="E312:E314"/>
    <mergeCell ref="A306:A308"/>
    <mergeCell ref="B306:B308"/>
    <mergeCell ref="C306:C308"/>
    <mergeCell ref="D306:D308"/>
    <mergeCell ref="E306:E308"/>
    <mergeCell ref="I306:I308"/>
    <mergeCell ref="A303:A305"/>
    <mergeCell ref="B303:B305"/>
    <mergeCell ref="C303:C305"/>
    <mergeCell ref="D303:D305"/>
    <mergeCell ref="E303:E305"/>
    <mergeCell ref="I303:I305"/>
    <mergeCell ref="A300:A302"/>
    <mergeCell ref="B300:B302"/>
    <mergeCell ref="C300:C302"/>
    <mergeCell ref="D300:D302"/>
    <mergeCell ref="E300:E302"/>
    <mergeCell ref="I300:I302"/>
    <mergeCell ref="A297:A299"/>
    <mergeCell ref="B297:B299"/>
    <mergeCell ref="C297:C299"/>
    <mergeCell ref="D297:D299"/>
    <mergeCell ref="E297:E299"/>
    <mergeCell ref="I297:I299"/>
    <mergeCell ref="A293:I293"/>
    <mergeCell ref="A294:A296"/>
    <mergeCell ref="B294:B296"/>
    <mergeCell ref="C294:C296"/>
    <mergeCell ref="D294:D296"/>
    <mergeCell ref="E294:E296"/>
    <mergeCell ref="I294:I296"/>
    <mergeCell ref="I285:I289"/>
    <mergeCell ref="F288:F289"/>
    <mergeCell ref="A290:A292"/>
    <mergeCell ref="B290:B292"/>
    <mergeCell ref="C290:C292"/>
    <mergeCell ref="D290:D292"/>
    <mergeCell ref="E290:E292"/>
    <mergeCell ref="I290:I292"/>
    <mergeCell ref="A285:A289"/>
    <mergeCell ref="B285:B289"/>
    <mergeCell ref="C285:C289"/>
    <mergeCell ref="D285:D289"/>
    <mergeCell ref="E285:E289"/>
    <mergeCell ref="F285:F286"/>
    <mergeCell ref="A283:A284"/>
    <mergeCell ref="B283:B284"/>
    <mergeCell ref="C283:C284"/>
    <mergeCell ref="D283:D284"/>
    <mergeCell ref="E283:E284"/>
    <mergeCell ref="I283:I284"/>
    <mergeCell ref="A280:A282"/>
    <mergeCell ref="B280:B282"/>
    <mergeCell ref="C280:C282"/>
    <mergeCell ref="D280:D282"/>
    <mergeCell ref="E280:E282"/>
    <mergeCell ref="I280:I282"/>
    <mergeCell ref="A278:A279"/>
    <mergeCell ref="B278:B279"/>
    <mergeCell ref="C278:C279"/>
    <mergeCell ref="D278:D279"/>
    <mergeCell ref="E278:E279"/>
    <mergeCell ref="I278:I279"/>
    <mergeCell ref="A275:A277"/>
    <mergeCell ref="B275:B277"/>
    <mergeCell ref="C275:C277"/>
    <mergeCell ref="D275:D277"/>
    <mergeCell ref="E275:E277"/>
    <mergeCell ref="I275:I277"/>
    <mergeCell ref="A273:A274"/>
    <mergeCell ref="B273:B274"/>
    <mergeCell ref="C273:C274"/>
    <mergeCell ref="D273:D274"/>
    <mergeCell ref="E273:E274"/>
    <mergeCell ref="I273:I274"/>
    <mergeCell ref="A271:A272"/>
    <mergeCell ref="B271:B272"/>
    <mergeCell ref="C271:C272"/>
    <mergeCell ref="D271:D272"/>
    <mergeCell ref="E271:E272"/>
    <mergeCell ref="I271:I272"/>
    <mergeCell ref="A268:A270"/>
    <mergeCell ref="B268:B270"/>
    <mergeCell ref="C268:C270"/>
    <mergeCell ref="D268:D270"/>
    <mergeCell ref="E268:E270"/>
    <mergeCell ref="I268:I270"/>
    <mergeCell ref="I259:I262"/>
    <mergeCell ref="A263:A267"/>
    <mergeCell ref="B263:B267"/>
    <mergeCell ref="C263:C267"/>
    <mergeCell ref="D263:D267"/>
    <mergeCell ref="E263:E267"/>
    <mergeCell ref="I263:I267"/>
    <mergeCell ref="F264:F265"/>
    <mergeCell ref="F266:F267"/>
    <mergeCell ref="A259:A262"/>
    <mergeCell ref="B259:B262"/>
    <mergeCell ref="C259:C262"/>
    <mergeCell ref="D259:D262"/>
    <mergeCell ref="E259:E262"/>
    <mergeCell ref="F259:F260"/>
    <mergeCell ref="A256:A258"/>
    <mergeCell ref="B256:B258"/>
    <mergeCell ref="C256:C258"/>
    <mergeCell ref="D256:D258"/>
    <mergeCell ref="E256:E258"/>
    <mergeCell ref="I256:I258"/>
    <mergeCell ref="F257:F258"/>
    <mergeCell ref="A253:A255"/>
    <mergeCell ref="B253:B255"/>
    <mergeCell ref="C253:C255"/>
    <mergeCell ref="D253:D255"/>
    <mergeCell ref="E253:E255"/>
    <mergeCell ref="I253:I255"/>
    <mergeCell ref="F254:F255"/>
    <mergeCell ref="A250:A252"/>
    <mergeCell ref="B250:B252"/>
    <mergeCell ref="C250:C252"/>
    <mergeCell ref="D250:D252"/>
    <mergeCell ref="E250:E252"/>
    <mergeCell ref="I250:I252"/>
    <mergeCell ref="F251:F252"/>
    <mergeCell ref="A247:A249"/>
    <mergeCell ref="B247:B249"/>
    <mergeCell ref="C247:C249"/>
    <mergeCell ref="D247:D249"/>
    <mergeCell ref="E247:E249"/>
    <mergeCell ref="I247:I249"/>
    <mergeCell ref="F248:F249"/>
    <mergeCell ref="I239:I243"/>
    <mergeCell ref="F242:F243"/>
    <mergeCell ref="A244:A246"/>
    <mergeCell ref="B244:B246"/>
    <mergeCell ref="C244:C246"/>
    <mergeCell ref="D244:D246"/>
    <mergeCell ref="E244:E246"/>
    <mergeCell ref="I244:I246"/>
    <mergeCell ref="A239:A243"/>
    <mergeCell ref="B239:B243"/>
    <mergeCell ref="C239:C243"/>
    <mergeCell ref="D239:D243"/>
    <mergeCell ref="E239:E243"/>
    <mergeCell ref="F239:F240"/>
    <mergeCell ref="A236:A238"/>
    <mergeCell ref="B236:B238"/>
    <mergeCell ref="C236:C238"/>
    <mergeCell ref="D236:D238"/>
    <mergeCell ref="E236:E238"/>
    <mergeCell ref="I236:I238"/>
    <mergeCell ref="A233:A235"/>
    <mergeCell ref="B233:B235"/>
    <mergeCell ref="C233:C235"/>
    <mergeCell ref="D233:D235"/>
    <mergeCell ref="E233:E235"/>
    <mergeCell ref="I233:I235"/>
    <mergeCell ref="F234:F235"/>
    <mergeCell ref="A231:A232"/>
    <mergeCell ref="B231:B232"/>
    <mergeCell ref="C231:C232"/>
    <mergeCell ref="D231:D232"/>
    <mergeCell ref="E231:E232"/>
    <mergeCell ref="I231:I232"/>
    <mergeCell ref="A228:A230"/>
    <mergeCell ref="B228:B230"/>
    <mergeCell ref="C228:C230"/>
    <mergeCell ref="D228:D230"/>
    <mergeCell ref="E228:E230"/>
    <mergeCell ref="I228:I230"/>
    <mergeCell ref="A224:A225"/>
    <mergeCell ref="B224:B225"/>
    <mergeCell ref="E224:E225"/>
    <mergeCell ref="I224:I225"/>
    <mergeCell ref="A226:A227"/>
    <mergeCell ref="B226:B227"/>
    <mergeCell ref="C226:C227"/>
    <mergeCell ref="D226:D227"/>
    <mergeCell ref="E226:E227"/>
    <mergeCell ref="I226:I227"/>
    <mergeCell ref="A222:A223"/>
    <mergeCell ref="B222:B223"/>
    <mergeCell ref="C222:C223"/>
    <mergeCell ref="D222:D223"/>
    <mergeCell ref="E222:E223"/>
    <mergeCell ref="I222:I223"/>
    <mergeCell ref="A219:A221"/>
    <mergeCell ref="B219:B221"/>
    <mergeCell ref="C219:C221"/>
    <mergeCell ref="D219:D221"/>
    <mergeCell ref="E219:E221"/>
    <mergeCell ref="I219:I221"/>
    <mergeCell ref="F220:F221"/>
    <mergeCell ref="A217:A218"/>
    <mergeCell ref="B217:B218"/>
    <mergeCell ref="C217:C218"/>
    <mergeCell ref="D217:D218"/>
    <mergeCell ref="E217:E218"/>
    <mergeCell ref="I217:I218"/>
    <mergeCell ref="A215:A216"/>
    <mergeCell ref="B215:B216"/>
    <mergeCell ref="C215:C216"/>
    <mergeCell ref="D215:D216"/>
    <mergeCell ref="E215:E216"/>
    <mergeCell ref="I215:I216"/>
    <mergeCell ref="A212:A214"/>
    <mergeCell ref="B212:B214"/>
    <mergeCell ref="C212:C214"/>
    <mergeCell ref="D212:D214"/>
    <mergeCell ref="E212:E214"/>
    <mergeCell ref="I212:I214"/>
    <mergeCell ref="A209:I209"/>
    <mergeCell ref="A210:A211"/>
    <mergeCell ref="B210:B211"/>
    <mergeCell ref="C210:C211"/>
    <mergeCell ref="D210:D211"/>
    <mergeCell ref="E210:E211"/>
    <mergeCell ref="I210:I211"/>
    <mergeCell ref="A203:A208"/>
    <mergeCell ref="B203:B208"/>
    <mergeCell ref="C203:C208"/>
    <mergeCell ref="D203:D208"/>
    <mergeCell ref="E203:E208"/>
    <mergeCell ref="I203:I208"/>
    <mergeCell ref="F205:F208"/>
    <mergeCell ref="A200:A202"/>
    <mergeCell ref="B200:B202"/>
    <mergeCell ref="C200:C202"/>
    <mergeCell ref="D200:D202"/>
    <mergeCell ref="E200:E202"/>
    <mergeCell ref="I200:I202"/>
    <mergeCell ref="A197:A199"/>
    <mergeCell ref="B197:B199"/>
    <mergeCell ref="C197:C199"/>
    <mergeCell ref="D197:D199"/>
    <mergeCell ref="E197:E199"/>
    <mergeCell ref="I197:I199"/>
    <mergeCell ref="A195:A196"/>
    <mergeCell ref="B195:B196"/>
    <mergeCell ref="C195:C196"/>
    <mergeCell ref="D195:D196"/>
    <mergeCell ref="E195:E196"/>
    <mergeCell ref="I195:I196"/>
    <mergeCell ref="I189:I191"/>
    <mergeCell ref="A192:A194"/>
    <mergeCell ref="B192:B194"/>
    <mergeCell ref="C192:C194"/>
    <mergeCell ref="D192:D194"/>
    <mergeCell ref="E192:E194"/>
    <mergeCell ref="I192:I194"/>
    <mergeCell ref="F187:F188"/>
    <mergeCell ref="A189:A191"/>
    <mergeCell ref="B189:B191"/>
    <mergeCell ref="C189:C191"/>
    <mergeCell ref="D189:D191"/>
    <mergeCell ref="E189:E191"/>
    <mergeCell ref="A181:A182"/>
    <mergeCell ref="B181:B182"/>
    <mergeCell ref="D181:D182"/>
    <mergeCell ref="E181:E182"/>
    <mergeCell ref="I181:I182"/>
    <mergeCell ref="A186:A188"/>
    <mergeCell ref="B186:B188"/>
    <mergeCell ref="D186:D188"/>
    <mergeCell ref="E186:E188"/>
    <mergeCell ref="I186:I188"/>
    <mergeCell ref="A179:A180"/>
    <mergeCell ref="B179:B180"/>
    <mergeCell ref="C179:C180"/>
    <mergeCell ref="D179:D180"/>
    <mergeCell ref="E179:E180"/>
    <mergeCell ref="I179:I180"/>
    <mergeCell ref="A175:A176"/>
    <mergeCell ref="B175:B176"/>
    <mergeCell ref="D175:D176"/>
    <mergeCell ref="E175:E176"/>
    <mergeCell ref="I175:I176"/>
    <mergeCell ref="A177:A178"/>
    <mergeCell ref="B177:B178"/>
    <mergeCell ref="D177:D178"/>
    <mergeCell ref="E177:E178"/>
    <mergeCell ref="I177:I178"/>
    <mergeCell ref="A169:A171"/>
    <mergeCell ref="B169:B171"/>
    <mergeCell ref="D169:D171"/>
    <mergeCell ref="E169:E171"/>
    <mergeCell ref="I169:I171"/>
    <mergeCell ref="A172:A174"/>
    <mergeCell ref="B172:B174"/>
    <mergeCell ref="D172:D174"/>
    <mergeCell ref="E172:E174"/>
    <mergeCell ref="I172:I174"/>
    <mergeCell ref="I161:I165"/>
    <mergeCell ref="F163:F165"/>
    <mergeCell ref="A166:A168"/>
    <mergeCell ref="B166:B168"/>
    <mergeCell ref="C166:C168"/>
    <mergeCell ref="D166:D168"/>
    <mergeCell ref="E166:E168"/>
    <mergeCell ref="I166:I168"/>
    <mergeCell ref="F167:F168"/>
    <mergeCell ref="F152:F153"/>
    <mergeCell ref="F154:F160"/>
    <mergeCell ref="A161:A165"/>
    <mergeCell ref="B161:B165"/>
    <mergeCell ref="C161:C165"/>
    <mergeCell ref="D161:D165"/>
    <mergeCell ref="E161:E165"/>
    <mergeCell ref="I142:I149"/>
    <mergeCell ref="F145:F147"/>
    <mergeCell ref="F148:F149"/>
    <mergeCell ref="A150:A160"/>
    <mergeCell ref="B150:B160"/>
    <mergeCell ref="C150:C160"/>
    <mergeCell ref="D150:D160"/>
    <mergeCell ref="E150:E160"/>
    <mergeCell ref="F150:F151"/>
    <mergeCell ref="I150:I160"/>
    <mergeCell ref="F135:F141"/>
    <mergeCell ref="A142:A149"/>
    <mergeCell ref="B142:B149"/>
    <mergeCell ref="C142:C149"/>
    <mergeCell ref="D142:D149"/>
    <mergeCell ref="E142:E149"/>
    <mergeCell ref="F142:F144"/>
    <mergeCell ref="I122:I126"/>
    <mergeCell ref="F125:F126"/>
    <mergeCell ref="A127:A141"/>
    <mergeCell ref="B127:B141"/>
    <mergeCell ref="C127:C141"/>
    <mergeCell ref="D127:D141"/>
    <mergeCell ref="E127:E141"/>
    <mergeCell ref="F127:F129"/>
    <mergeCell ref="I127:I141"/>
    <mergeCell ref="F130:F134"/>
    <mergeCell ref="A122:A126"/>
    <mergeCell ref="B122:B126"/>
    <mergeCell ref="C122:C126"/>
    <mergeCell ref="D122:D126"/>
    <mergeCell ref="E122:E126"/>
    <mergeCell ref="F122:F123"/>
    <mergeCell ref="A113:A121"/>
    <mergeCell ref="B113:B121"/>
    <mergeCell ref="C113:C121"/>
    <mergeCell ref="D113:D121"/>
    <mergeCell ref="E113:E121"/>
    <mergeCell ref="I113:I121"/>
    <mergeCell ref="F114:F117"/>
    <mergeCell ref="F118:F121"/>
    <mergeCell ref="A109:A112"/>
    <mergeCell ref="B109:B112"/>
    <mergeCell ref="C109:C112"/>
    <mergeCell ref="D109:D112"/>
    <mergeCell ref="E109:E112"/>
    <mergeCell ref="I109:I112"/>
    <mergeCell ref="F111:F112"/>
    <mergeCell ref="A105:A108"/>
    <mergeCell ref="B105:B108"/>
    <mergeCell ref="D105:D108"/>
    <mergeCell ref="E105:E108"/>
    <mergeCell ref="I105:I108"/>
    <mergeCell ref="F107:F108"/>
    <mergeCell ref="A99:A104"/>
    <mergeCell ref="B99:B104"/>
    <mergeCell ref="D99:D104"/>
    <mergeCell ref="E99:E104"/>
    <mergeCell ref="F99:F100"/>
    <mergeCell ref="I99:I104"/>
    <mergeCell ref="F101:F102"/>
    <mergeCell ref="F103:F104"/>
    <mergeCell ref="A93:A98"/>
    <mergeCell ref="B93:B98"/>
    <mergeCell ref="C93:C98"/>
    <mergeCell ref="D93:D98"/>
    <mergeCell ref="E93:E98"/>
    <mergeCell ref="I93:I98"/>
    <mergeCell ref="F94:F95"/>
    <mergeCell ref="F96:F98"/>
    <mergeCell ref="I87:I89"/>
    <mergeCell ref="A90:A92"/>
    <mergeCell ref="B90:B92"/>
    <mergeCell ref="C90:C92"/>
    <mergeCell ref="D90:D92"/>
    <mergeCell ref="E90:E92"/>
    <mergeCell ref="I90:I92"/>
    <mergeCell ref="F91:F92"/>
    <mergeCell ref="A87:A89"/>
    <mergeCell ref="B87:B89"/>
    <mergeCell ref="C87:C89"/>
    <mergeCell ref="D87:D89"/>
    <mergeCell ref="E87:E89"/>
    <mergeCell ref="F87:F88"/>
    <mergeCell ref="A85:A86"/>
    <mergeCell ref="B85:B86"/>
    <mergeCell ref="C85:C86"/>
    <mergeCell ref="D85:D86"/>
    <mergeCell ref="E85:E86"/>
    <mergeCell ref="I85:I86"/>
    <mergeCell ref="A80:A84"/>
    <mergeCell ref="B80:B84"/>
    <mergeCell ref="C80:C84"/>
    <mergeCell ref="D80:D84"/>
    <mergeCell ref="E80:E84"/>
    <mergeCell ref="I80:I84"/>
    <mergeCell ref="F81:F84"/>
    <mergeCell ref="A77:A79"/>
    <mergeCell ref="B77:B79"/>
    <mergeCell ref="C77:C79"/>
    <mergeCell ref="D77:D79"/>
    <mergeCell ref="E77:E79"/>
    <mergeCell ref="I77:I79"/>
    <mergeCell ref="F78:F79"/>
    <mergeCell ref="I68:I72"/>
    <mergeCell ref="F71:F72"/>
    <mergeCell ref="A73:A76"/>
    <mergeCell ref="B73:B76"/>
    <mergeCell ref="C73:C76"/>
    <mergeCell ref="D73:D76"/>
    <mergeCell ref="E73:E76"/>
    <mergeCell ref="I73:I76"/>
    <mergeCell ref="F75:F76"/>
    <mergeCell ref="A68:A72"/>
    <mergeCell ref="B68:B72"/>
    <mergeCell ref="C68:C72"/>
    <mergeCell ref="D68:D72"/>
    <mergeCell ref="E68:E72"/>
    <mergeCell ref="F68:F69"/>
    <mergeCell ref="I64:I65"/>
    <mergeCell ref="A66:A67"/>
    <mergeCell ref="B66:B67"/>
    <mergeCell ref="C66:C67"/>
    <mergeCell ref="D66:D67"/>
    <mergeCell ref="E66:E67"/>
    <mergeCell ref="F66:F67"/>
    <mergeCell ref="I66:I67"/>
    <mergeCell ref="A64:A65"/>
    <mergeCell ref="B64:B65"/>
    <mergeCell ref="C64:C65"/>
    <mergeCell ref="D64:D65"/>
    <mergeCell ref="E64:E65"/>
    <mergeCell ref="F64:F65"/>
    <mergeCell ref="I60:I61"/>
    <mergeCell ref="A62:A63"/>
    <mergeCell ref="B62:B63"/>
    <mergeCell ref="C62:C63"/>
    <mergeCell ref="D62:D63"/>
    <mergeCell ref="E62:E63"/>
    <mergeCell ref="F62:F63"/>
    <mergeCell ref="G62:G63"/>
    <mergeCell ref="H62:H63"/>
    <mergeCell ref="I62:I63"/>
    <mergeCell ref="A60:A61"/>
    <mergeCell ref="B60:B61"/>
    <mergeCell ref="C60:C61"/>
    <mergeCell ref="D60:D61"/>
    <mergeCell ref="E60:E61"/>
    <mergeCell ref="F60:F61"/>
    <mergeCell ref="A55:I55"/>
    <mergeCell ref="A56:A59"/>
    <mergeCell ref="B56:B59"/>
    <mergeCell ref="C56:C59"/>
    <mergeCell ref="D56:D59"/>
    <mergeCell ref="E56:E59"/>
    <mergeCell ref="F56:F59"/>
    <mergeCell ref="I56:I59"/>
    <mergeCell ref="A52:A54"/>
    <mergeCell ref="B52:B54"/>
    <mergeCell ref="C52:C54"/>
    <mergeCell ref="D52:D54"/>
    <mergeCell ref="E52:E54"/>
    <mergeCell ref="I52:I54"/>
    <mergeCell ref="A49:A51"/>
    <mergeCell ref="B49:B51"/>
    <mergeCell ref="C49:C51"/>
    <mergeCell ref="D49:D51"/>
    <mergeCell ref="E49:E51"/>
    <mergeCell ref="I49:I51"/>
    <mergeCell ref="A46:A48"/>
    <mergeCell ref="B46:B48"/>
    <mergeCell ref="C46:C48"/>
    <mergeCell ref="D46:D48"/>
    <mergeCell ref="E46:E48"/>
    <mergeCell ref="I46:I48"/>
    <mergeCell ref="A43:A45"/>
    <mergeCell ref="B43:B45"/>
    <mergeCell ref="C43:C45"/>
    <mergeCell ref="D43:D45"/>
    <mergeCell ref="E43:E45"/>
    <mergeCell ref="I43:I45"/>
    <mergeCell ref="A40:A42"/>
    <mergeCell ref="B40:B42"/>
    <mergeCell ref="C40:C42"/>
    <mergeCell ref="D40:D42"/>
    <mergeCell ref="E40:E42"/>
    <mergeCell ref="I40:I42"/>
    <mergeCell ref="A37:A39"/>
    <mergeCell ref="B37:B39"/>
    <mergeCell ref="C37:C39"/>
    <mergeCell ref="D37:D39"/>
    <mergeCell ref="E37:E39"/>
    <mergeCell ref="I37:I39"/>
    <mergeCell ref="A34:A36"/>
    <mergeCell ref="B34:B36"/>
    <mergeCell ref="C34:C36"/>
    <mergeCell ref="D34:D36"/>
    <mergeCell ref="E34:E36"/>
    <mergeCell ref="I34:I36"/>
    <mergeCell ref="A31:A33"/>
    <mergeCell ref="B31:B33"/>
    <mergeCell ref="C31:C33"/>
    <mergeCell ref="D31:D33"/>
    <mergeCell ref="E31:E33"/>
    <mergeCell ref="I31:I33"/>
    <mergeCell ref="A28:A30"/>
    <mergeCell ref="B28:B30"/>
    <mergeCell ref="C28:C30"/>
    <mergeCell ref="D28:D30"/>
    <mergeCell ref="E28:E30"/>
    <mergeCell ref="I28:I30"/>
    <mergeCell ref="A25:A27"/>
    <mergeCell ref="B25:B27"/>
    <mergeCell ref="C25:C27"/>
    <mergeCell ref="D25:D27"/>
    <mergeCell ref="E25:E27"/>
    <mergeCell ref="I25:I27"/>
    <mergeCell ref="A22:A24"/>
    <mergeCell ref="B22:B24"/>
    <mergeCell ref="C22:C24"/>
    <mergeCell ref="D22:D24"/>
    <mergeCell ref="E22:E24"/>
    <mergeCell ref="I22:I24"/>
    <mergeCell ref="A19:A21"/>
    <mergeCell ref="B19:B21"/>
    <mergeCell ref="C19:C21"/>
    <mergeCell ref="D19:D21"/>
    <mergeCell ref="E19:E21"/>
    <mergeCell ref="I19:I21"/>
    <mergeCell ref="A16:A18"/>
    <mergeCell ref="B16:B18"/>
    <mergeCell ref="C16:C18"/>
    <mergeCell ref="D16:D18"/>
    <mergeCell ref="E16:E18"/>
    <mergeCell ref="I16:I18"/>
    <mergeCell ref="D10:D12"/>
    <mergeCell ref="E10:E12"/>
    <mergeCell ref="I10:I12"/>
    <mergeCell ref="A13:A15"/>
    <mergeCell ref="B13:B15"/>
    <mergeCell ref="C13:C15"/>
    <mergeCell ref="D13:D15"/>
    <mergeCell ref="E13:E15"/>
    <mergeCell ref="I13:I15"/>
    <mergeCell ref="J4:J54"/>
    <mergeCell ref="A7:A9"/>
    <mergeCell ref="B7:B9"/>
    <mergeCell ref="C7:C9"/>
    <mergeCell ref="D7:D9"/>
    <mergeCell ref="E7:E9"/>
    <mergeCell ref="I7:I9"/>
    <mergeCell ref="A10:A12"/>
    <mergeCell ref="B10:B12"/>
    <mergeCell ref="C10:C12"/>
    <mergeCell ref="C1:H1"/>
    <mergeCell ref="A2:I2"/>
    <mergeCell ref="A4:A6"/>
    <mergeCell ref="B4:B6"/>
    <mergeCell ref="E4:E6"/>
    <mergeCell ref="I4:I6"/>
  </mergeCells>
  <pageMargins left="0.7" right="0.7" top="0.75" bottom="0.75" header="0.3" footer="0.3"/>
  <pageSetup paperSize="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199C-05F2-44DF-BA21-1A55F4998838}">
  <dimension ref="A2:PQ2482"/>
  <sheetViews>
    <sheetView topLeftCell="A22" zoomScale="98" zoomScaleNormal="98" workbookViewId="0">
      <selection activeCell="H2475" sqref="H2475"/>
    </sheetView>
  </sheetViews>
  <sheetFormatPr defaultRowHeight="15" x14ac:dyDescent="0.25"/>
  <cols>
    <col min="1" max="1" width="5.42578125" customWidth="1"/>
    <col min="2" max="2" width="5.5703125" customWidth="1"/>
    <col min="3" max="3" width="14.5703125" customWidth="1"/>
    <col min="4" max="4" width="60.7109375" customWidth="1"/>
    <col min="5" max="5" width="24.85546875" customWidth="1"/>
    <col min="6" max="6" width="21" customWidth="1"/>
    <col min="7" max="7" width="48.5703125" customWidth="1"/>
    <col min="8" max="8" width="76.28515625" customWidth="1"/>
    <col min="9" max="9" width="9.28515625" customWidth="1"/>
  </cols>
  <sheetData>
    <row r="2" spans="1:10" ht="63" customHeight="1" x14ac:dyDescent="0.25">
      <c r="A2" s="888"/>
      <c r="B2" s="887"/>
      <c r="C2" s="887"/>
      <c r="D2" s="886" t="s">
        <v>5275</v>
      </c>
      <c r="E2" s="886"/>
      <c r="F2" s="886"/>
      <c r="G2" s="886"/>
      <c r="H2" s="886"/>
      <c r="I2" s="881"/>
      <c r="J2" s="673"/>
    </row>
    <row r="3" spans="1:10" ht="91.5" customHeight="1" x14ac:dyDescent="0.25">
      <c r="A3" s="885" t="s">
        <v>2</v>
      </c>
      <c r="B3" s="884"/>
      <c r="C3" s="883" t="s">
        <v>9</v>
      </c>
      <c r="D3" s="796" t="s">
        <v>5274</v>
      </c>
      <c r="E3" s="804" t="s">
        <v>5273</v>
      </c>
      <c r="F3" s="804" t="s">
        <v>5272</v>
      </c>
      <c r="G3" s="804" t="s">
        <v>5271</v>
      </c>
      <c r="H3" s="804" t="s">
        <v>5270</v>
      </c>
      <c r="I3" s="882"/>
      <c r="J3" s="881"/>
    </row>
    <row r="4" spans="1:10" ht="15.75" customHeight="1" x14ac:dyDescent="0.25">
      <c r="A4" s="879" t="s">
        <v>5269</v>
      </c>
      <c r="B4" s="879"/>
      <c r="C4" s="879"/>
      <c r="D4" s="879"/>
      <c r="E4" s="879"/>
      <c r="F4" s="879"/>
      <c r="G4" s="879"/>
      <c r="H4" s="879"/>
      <c r="I4" s="880"/>
      <c r="J4" s="673"/>
    </row>
    <row r="5" spans="1:10" ht="51" customHeight="1" x14ac:dyDescent="0.25">
      <c r="A5" s="879"/>
      <c r="B5" s="879"/>
      <c r="C5" s="879"/>
      <c r="D5" s="879"/>
      <c r="E5" s="879"/>
      <c r="F5" s="879"/>
      <c r="G5" s="879"/>
      <c r="H5" s="879"/>
      <c r="I5" s="878"/>
      <c r="J5" s="673"/>
    </row>
    <row r="6" spans="1:10" ht="46.5" customHeight="1" x14ac:dyDescent="0.25">
      <c r="A6" s="742">
        <v>1</v>
      </c>
      <c r="B6" s="742">
        <v>1</v>
      </c>
      <c r="C6" s="798">
        <v>970740000838</v>
      </c>
      <c r="D6" s="685" t="s">
        <v>5268</v>
      </c>
      <c r="E6" s="685" t="s">
        <v>3379</v>
      </c>
      <c r="F6" s="669" t="s">
        <v>3966</v>
      </c>
      <c r="G6" s="669" t="s">
        <v>3965</v>
      </c>
      <c r="H6" s="794" t="s">
        <v>4673</v>
      </c>
      <c r="I6" s="868"/>
      <c r="J6" s="673"/>
    </row>
    <row r="7" spans="1:10" ht="35.25" customHeight="1" x14ac:dyDescent="0.25">
      <c r="A7" s="742"/>
      <c r="B7" s="742"/>
      <c r="C7" s="798"/>
      <c r="D7" s="685"/>
      <c r="E7" s="685"/>
      <c r="F7" s="669" t="s">
        <v>3968</v>
      </c>
      <c r="G7" s="669" t="s">
        <v>5267</v>
      </c>
      <c r="H7" s="794"/>
      <c r="I7" s="868"/>
      <c r="J7" s="673"/>
    </row>
    <row r="8" spans="1:10" ht="45" customHeight="1" x14ac:dyDescent="0.25">
      <c r="A8" s="671">
        <v>2</v>
      </c>
      <c r="B8" s="671">
        <v>2</v>
      </c>
      <c r="C8" s="670">
        <v>970340000020</v>
      </c>
      <c r="D8" s="669" t="s">
        <v>5266</v>
      </c>
      <c r="E8" s="669" t="s">
        <v>3379</v>
      </c>
      <c r="F8" s="669" t="s">
        <v>3616</v>
      </c>
      <c r="G8" s="669" t="s">
        <v>3696</v>
      </c>
      <c r="H8" s="667" t="s">
        <v>4673</v>
      </c>
      <c r="I8" s="866"/>
      <c r="J8" s="673"/>
    </row>
    <row r="9" spans="1:10" ht="36.75" customHeight="1" x14ac:dyDescent="0.25">
      <c r="A9" s="742">
        <v>3</v>
      </c>
      <c r="B9" s="742">
        <v>3</v>
      </c>
      <c r="C9" s="792">
        <v>191140014865</v>
      </c>
      <c r="D9" s="685" t="s">
        <v>5265</v>
      </c>
      <c r="E9" s="685" t="s">
        <v>3379</v>
      </c>
      <c r="F9" s="669" t="s">
        <v>3394</v>
      </c>
      <c r="G9" s="670" t="s">
        <v>4129</v>
      </c>
      <c r="H9" s="667" t="s">
        <v>5263</v>
      </c>
      <c r="I9" s="868"/>
      <c r="J9" s="673"/>
    </row>
    <row r="10" spans="1:10" ht="33" customHeight="1" x14ac:dyDescent="0.25">
      <c r="A10" s="742"/>
      <c r="B10" s="742"/>
      <c r="C10" s="792"/>
      <c r="D10" s="685"/>
      <c r="E10" s="685"/>
      <c r="F10" s="669" t="s">
        <v>3453</v>
      </c>
      <c r="G10" s="670" t="s">
        <v>5264</v>
      </c>
      <c r="H10" s="794" t="s">
        <v>5263</v>
      </c>
      <c r="I10" s="868"/>
      <c r="J10" s="673"/>
    </row>
    <row r="11" spans="1:10" ht="33" customHeight="1" x14ac:dyDescent="0.25">
      <c r="A11" s="742"/>
      <c r="B11" s="742"/>
      <c r="C11" s="792"/>
      <c r="D11" s="685"/>
      <c r="E11" s="685"/>
      <c r="F11" s="669" t="s">
        <v>3644</v>
      </c>
      <c r="G11" s="670" t="s">
        <v>5262</v>
      </c>
      <c r="H11" s="794"/>
      <c r="I11" s="868"/>
      <c r="J11" s="673"/>
    </row>
    <row r="12" spans="1:10" ht="37.5" customHeight="1" x14ac:dyDescent="0.25">
      <c r="A12" s="671">
        <v>4</v>
      </c>
      <c r="B12" s="671">
        <v>4</v>
      </c>
      <c r="C12" s="670">
        <v>930540000172</v>
      </c>
      <c r="D12" s="669" t="s">
        <v>5261</v>
      </c>
      <c r="E12" s="669" t="s">
        <v>3379</v>
      </c>
      <c r="F12" s="669" t="s">
        <v>3644</v>
      </c>
      <c r="G12" s="669" t="s">
        <v>4079</v>
      </c>
      <c r="H12" s="667" t="s">
        <v>5260</v>
      </c>
      <c r="I12" s="866"/>
      <c r="J12" s="673"/>
    </row>
    <row r="13" spans="1:10" ht="33.75" customHeight="1" x14ac:dyDescent="0.25">
      <c r="A13" s="742">
        <v>5</v>
      </c>
      <c r="B13" s="742">
        <v>5</v>
      </c>
      <c r="C13" s="792">
        <v>940440000277</v>
      </c>
      <c r="D13" s="685" t="s">
        <v>5259</v>
      </c>
      <c r="E13" s="685" t="s">
        <v>3379</v>
      </c>
      <c r="F13" s="669" t="s">
        <v>2132</v>
      </c>
      <c r="G13" s="669" t="s">
        <v>2131</v>
      </c>
      <c r="H13" s="669"/>
      <c r="I13" s="862"/>
      <c r="J13" s="673"/>
    </row>
    <row r="14" spans="1:10" ht="63" customHeight="1" x14ac:dyDescent="0.25">
      <c r="A14" s="742"/>
      <c r="B14" s="742"/>
      <c r="C14" s="792"/>
      <c r="D14" s="685"/>
      <c r="E14" s="685"/>
      <c r="F14" s="669" t="s">
        <v>5258</v>
      </c>
      <c r="G14" s="669" t="s">
        <v>4139</v>
      </c>
      <c r="H14" s="667" t="s">
        <v>5257</v>
      </c>
      <c r="I14" s="862"/>
      <c r="J14" s="673"/>
    </row>
    <row r="15" spans="1:10" ht="37.5" customHeight="1" x14ac:dyDescent="0.25">
      <c r="A15" s="671">
        <v>6</v>
      </c>
      <c r="B15" s="671">
        <v>6</v>
      </c>
      <c r="C15" s="670">
        <v>931240000052</v>
      </c>
      <c r="D15" s="669" t="s">
        <v>4175</v>
      </c>
      <c r="E15" s="669" t="s">
        <v>3379</v>
      </c>
      <c r="F15" s="669" t="s">
        <v>3394</v>
      </c>
      <c r="G15" s="669" t="s">
        <v>3393</v>
      </c>
      <c r="H15" s="669"/>
      <c r="I15" s="862"/>
      <c r="J15" s="673"/>
    </row>
    <row r="16" spans="1:10" ht="27" customHeight="1" x14ac:dyDescent="0.25">
      <c r="A16" s="671">
        <v>7</v>
      </c>
      <c r="B16" s="671">
        <v>7</v>
      </c>
      <c r="C16" s="670">
        <v>971040000082</v>
      </c>
      <c r="D16" s="669" t="s">
        <v>5256</v>
      </c>
      <c r="E16" s="669" t="s">
        <v>3379</v>
      </c>
      <c r="F16" s="669" t="s">
        <v>3430</v>
      </c>
      <c r="G16" s="669" t="s">
        <v>3517</v>
      </c>
      <c r="H16" s="669"/>
      <c r="I16" s="862"/>
      <c r="J16" s="673"/>
    </row>
    <row r="17" spans="1:10" ht="27.75" customHeight="1" x14ac:dyDescent="0.25">
      <c r="A17" s="671">
        <v>8</v>
      </c>
      <c r="B17" s="671">
        <v>8</v>
      </c>
      <c r="C17" s="694" t="s">
        <v>5255</v>
      </c>
      <c r="D17" s="669" t="s">
        <v>5254</v>
      </c>
      <c r="E17" s="669" t="s">
        <v>3379</v>
      </c>
      <c r="F17" s="669" t="s">
        <v>3766</v>
      </c>
      <c r="G17" s="668" t="s">
        <v>4307</v>
      </c>
      <c r="H17" s="669"/>
      <c r="I17" s="862"/>
      <c r="J17" s="673"/>
    </row>
    <row r="18" spans="1:10" ht="37.5" customHeight="1" x14ac:dyDescent="0.25">
      <c r="A18" s="742">
        <v>9</v>
      </c>
      <c r="B18" s="742">
        <v>9</v>
      </c>
      <c r="C18" s="792">
        <v>951240000809</v>
      </c>
      <c r="D18" s="685" t="s">
        <v>5253</v>
      </c>
      <c r="E18" s="685" t="s">
        <v>3379</v>
      </c>
      <c r="F18" s="801" t="s">
        <v>2263</v>
      </c>
      <c r="G18" s="801" t="s">
        <v>2262</v>
      </c>
      <c r="H18" s="669"/>
      <c r="I18" s="862"/>
      <c r="J18" s="673"/>
    </row>
    <row r="19" spans="1:10" ht="50.25" customHeight="1" x14ac:dyDescent="0.25">
      <c r="A19" s="742"/>
      <c r="B19" s="742"/>
      <c r="C19" s="792"/>
      <c r="D19" s="685"/>
      <c r="E19" s="685"/>
      <c r="F19" s="669" t="s">
        <v>2273</v>
      </c>
      <c r="G19" s="669" t="s">
        <v>3664</v>
      </c>
      <c r="H19" s="667" t="s">
        <v>5252</v>
      </c>
      <c r="I19" s="862"/>
      <c r="J19" s="673"/>
    </row>
    <row r="20" spans="1:10" ht="27.75" customHeight="1" x14ac:dyDescent="0.25">
      <c r="A20" s="742"/>
      <c r="B20" s="742"/>
      <c r="C20" s="792"/>
      <c r="D20" s="685"/>
      <c r="E20" s="685"/>
      <c r="F20" s="669" t="s">
        <v>4140</v>
      </c>
      <c r="G20" s="669" t="s">
        <v>4326</v>
      </c>
      <c r="H20" s="794" t="s">
        <v>5251</v>
      </c>
      <c r="I20" s="862"/>
      <c r="J20" s="673"/>
    </row>
    <row r="21" spans="1:10" ht="27.75" customHeight="1" x14ac:dyDescent="0.25">
      <c r="A21" s="742"/>
      <c r="B21" s="742"/>
      <c r="C21" s="792"/>
      <c r="D21" s="685"/>
      <c r="E21" s="685"/>
      <c r="F21" s="669" t="s">
        <v>2263</v>
      </c>
      <c r="G21" s="669" t="s">
        <v>3600</v>
      </c>
      <c r="H21" s="794"/>
      <c r="I21" s="862"/>
      <c r="J21" s="673"/>
    </row>
    <row r="22" spans="1:10" ht="27.75" customHeight="1" x14ac:dyDescent="0.25">
      <c r="A22" s="742"/>
      <c r="B22" s="742"/>
      <c r="C22" s="792"/>
      <c r="D22" s="685"/>
      <c r="E22" s="685"/>
      <c r="F22" s="669" t="s">
        <v>3558</v>
      </c>
      <c r="G22" s="669" t="s">
        <v>3876</v>
      </c>
      <c r="H22" s="794"/>
      <c r="I22" s="862"/>
      <c r="J22" s="673"/>
    </row>
    <row r="23" spans="1:10" ht="36.75" customHeight="1" x14ac:dyDescent="0.25">
      <c r="A23" s="671">
        <v>10</v>
      </c>
      <c r="B23" s="671">
        <v>10</v>
      </c>
      <c r="C23" s="670">
        <v>970740002267</v>
      </c>
      <c r="D23" s="669" t="s">
        <v>5250</v>
      </c>
      <c r="E23" s="669" t="s">
        <v>3379</v>
      </c>
      <c r="F23" s="669" t="s">
        <v>3394</v>
      </c>
      <c r="G23" s="669" t="s">
        <v>3393</v>
      </c>
      <c r="H23" s="669"/>
      <c r="I23" s="862"/>
      <c r="J23" s="673"/>
    </row>
    <row r="24" spans="1:10" ht="37.5" customHeight="1" x14ac:dyDescent="0.25">
      <c r="A24" s="671">
        <v>11</v>
      </c>
      <c r="B24" s="671">
        <v>11</v>
      </c>
      <c r="C24" s="670">
        <v>981240001416</v>
      </c>
      <c r="D24" s="669" t="s">
        <v>5249</v>
      </c>
      <c r="E24" s="669" t="s">
        <v>3379</v>
      </c>
      <c r="F24" s="669" t="s">
        <v>4166</v>
      </c>
      <c r="G24" s="669" t="s">
        <v>4395</v>
      </c>
      <c r="H24" s="669"/>
      <c r="I24" s="862"/>
      <c r="J24" s="673"/>
    </row>
    <row r="25" spans="1:10" ht="32.25" customHeight="1" x14ac:dyDescent="0.25">
      <c r="A25" s="742">
        <v>12</v>
      </c>
      <c r="B25" s="742">
        <v>12</v>
      </c>
      <c r="C25" s="792">
        <v>990540003115</v>
      </c>
      <c r="D25" s="685" t="s">
        <v>5248</v>
      </c>
      <c r="E25" s="685" t="s">
        <v>3379</v>
      </c>
      <c r="F25" s="669" t="s">
        <v>4140</v>
      </c>
      <c r="G25" s="669" t="s">
        <v>4139</v>
      </c>
      <c r="H25" s="669"/>
      <c r="I25" s="862"/>
      <c r="J25" s="673"/>
    </row>
    <row r="26" spans="1:10" ht="37.5" customHeight="1" x14ac:dyDescent="0.25">
      <c r="A26" s="742"/>
      <c r="B26" s="742"/>
      <c r="C26" s="792"/>
      <c r="D26" s="685"/>
      <c r="E26" s="685"/>
      <c r="F26" s="669" t="s">
        <v>2263</v>
      </c>
      <c r="G26" s="669" t="s">
        <v>3600</v>
      </c>
      <c r="H26" s="794" t="s">
        <v>5247</v>
      </c>
      <c r="I26" s="862"/>
      <c r="J26" s="673"/>
    </row>
    <row r="27" spans="1:10" ht="32.25" customHeight="1" x14ac:dyDescent="0.25">
      <c r="A27" s="742"/>
      <c r="B27" s="742"/>
      <c r="C27" s="792"/>
      <c r="D27" s="685"/>
      <c r="E27" s="685"/>
      <c r="F27" s="669" t="s">
        <v>2273</v>
      </c>
      <c r="G27" s="669" t="s">
        <v>3664</v>
      </c>
      <c r="H27" s="794"/>
      <c r="I27" s="862"/>
      <c r="J27" s="673"/>
    </row>
    <row r="28" spans="1:10" ht="32.25" customHeight="1" x14ac:dyDescent="0.25">
      <c r="A28" s="742"/>
      <c r="B28" s="742"/>
      <c r="C28" s="792"/>
      <c r="D28" s="685"/>
      <c r="E28" s="685"/>
      <c r="F28" s="669" t="s">
        <v>3775</v>
      </c>
      <c r="G28" s="669" t="s">
        <v>3774</v>
      </c>
      <c r="H28" s="794"/>
      <c r="I28" s="862"/>
      <c r="J28" s="673"/>
    </row>
    <row r="29" spans="1:10" ht="40.5" customHeight="1" x14ac:dyDescent="0.25">
      <c r="A29" s="742"/>
      <c r="B29" s="742"/>
      <c r="C29" s="792"/>
      <c r="D29" s="685"/>
      <c r="E29" s="685"/>
      <c r="F29" s="669" t="s">
        <v>1914</v>
      </c>
      <c r="G29" s="669" t="s">
        <v>3661</v>
      </c>
      <c r="H29" s="667" t="s">
        <v>5246</v>
      </c>
      <c r="I29" s="862"/>
      <c r="J29" s="673"/>
    </row>
    <row r="30" spans="1:10" ht="30" customHeight="1" x14ac:dyDescent="0.25">
      <c r="A30" s="671">
        <v>13</v>
      </c>
      <c r="B30" s="671">
        <v>13</v>
      </c>
      <c r="C30" s="670">
        <v>991040000402</v>
      </c>
      <c r="D30" s="669" t="s">
        <v>5245</v>
      </c>
      <c r="E30" s="669" t="s">
        <v>3379</v>
      </c>
      <c r="F30" s="669" t="s">
        <v>4140</v>
      </c>
      <c r="G30" s="669" t="s">
        <v>4139</v>
      </c>
      <c r="H30" s="669"/>
      <c r="I30" s="862"/>
      <c r="J30" s="673"/>
    </row>
    <row r="31" spans="1:10" ht="45.75" customHeight="1" x14ac:dyDescent="0.25">
      <c r="A31" s="742">
        <v>14</v>
      </c>
      <c r="B31" s="742">
        <v>14</v>
      </c>
      <c r="C31" s="687" t="s">
        <v>5244</v>
      </c>
      <c r="D31" s="685" t="s">
        <v>5243</v>
      </c>
      <c r="E31" s="685" t="s">
        <v>3379</v>
      </c>
      <c r="F31" s="669" t="s">
        <v>4140</v>
      </c>
      <c r="G31" s="669" t="s">
        <v>4139</v>
      </c>
      <c r="H31" s="667" t="s">
        <v>5242</v>
      </c>
      <c r="I31" s="862"/>
      <c r="J31" s="673"/>
    </row>
    <row r="32" spans="1:10" ht="36.75" customHeight="1" x14ac:dyDescent="0.25">
      <c r="A32" s="742"/>
      <c r="B32" s="742"/>
      <c r="C32" s="687"/>
      <c r="D32" s="685"/>
      <c r="E32" s="685"/>
      <c r="F32" s="669" t="s">
        <v>3489</v>
      </c>
      <c r="G32" s="669" t="s">
        <v>5241</v>
      </c>
      <c r="H32" s="794" t="s">
        <v>5240</v>
      </c>
      <c r="I32" s="862"/>
      <c r="J32" s="673"/>
    </row>
    <row r="33" spans="1:10" ht="36.75" customHeight="1" x14ac:dyDescent="0.25">
      <c r="A33" s="742"/>
      <c r="B33" s="742"/>
      <c r="C33" s="687"/>
      <c r="D33" s="685"/>
      <c r="E33" s="685"/>
      <c r="F33" s="669" t="s">
        <v>3387</v>
      </c>
      <c r="G33" s="668" t="s">
        <v>5239</v>
      </c>
      <c r="H33" s="794"/>
      <c r="I33" s="862"/>
      <c r="J33" s="673"/>
    </row>
    <row r="34" spans="1:10" ht="39.75" customHeight="1" x14ac:dyDescent="0.25">
      <c r="A34" s="742"/>
      <c r="B34" s="742"/>
      <c r="C34" s="687"/>
      <c r="D34" s="685"/>
      <c r="E34" s="685"/>
      <c r="F34" s="669" t="s">
        <v>3775</v>
      </c>
      <c r="G34" s="669" t="s">
        <v>5238</v>
      </c>
      <c r="H34" s="794"/>
      <c r="I34" s="862"/>
      <c r="J34" s="673"/>
    </row>
    <row r="35" spans="1:10" ht="36.75" customHeight="1" x14ac:dyDescent="0.25">
      <c r="A35" s="671">
        <v>15</v>
      </c>
      <c r="B35" s="671">
        <v>15</v>
      </c>
      <c r="C35" s="694" t="s">
        <v>5237</v>
      </c>
      <c r="D35" s="669" t="s">
        <v>5236</v>
      </c>
      <c r="E35" s="669" t="s">
        <v>3379</v>
      </c>
      <c r="F35" s="669" t="s">
        <v>1914</v>
      </c>
      <c r="G35" s="669" t="s">
        <v>1913</v>
      </c>
      <c r="H35" s="669"/>
      <c r="I35" s="862"/>
      <c r="J35" s="673"/>
    </row>
    <row r="36" spans="1:10" ht="36" customHeight="1" x14ac:dyDescent="0.25">
      <c r="A36" s="742">
        <v>16</v>
      </c>
      <c r="B36" s="742">
        <v>16</v>
      </c>
      <c r="C36" s="798">
        <v>970540000107</v>
      </c>
      <c r="D36" s="685" t="s">
        <v>5235</v>
      </c>
      <c r="E36" s="685" t="s">
        <v>3379</v>
      </c>
      <c r="F36" s="669" t="s">
        <v>2263</v>
      </c>
      <c r="G36" s="669" t="s">
        <v>2262</v>
      </c>
      <c r="H36" s="669"/>
      <c r="I36" s="862"/>
      <c r="J36" s="673"/>
    </row>
    <row r="37" spans="1:10" ht="36" customHeight="1" x14ac:dyDescent="0.25">
      <c r="A37" s="742"/>
      <c r="B37" s="742"/>
      <c r="C37" s="798"/>
      <c r="D37" s="685"/>
      <c r="E37" s="685"/>
      <c r="F37" s="696" t="s">
        <v>3394</v>
      </c>
      <c r="G37" s="696" t="s">
        <v>3393</v>
      </c>
      <c r="H37" s="812" t="s">
        <v>5234</v>
      </c>
      <c r="I37" s="862"/>
      <c r="J37" s="673"/>
    </row>
    <row r="38" spans="1:10" ht="36" customHeight="1" x14ac:dyDescent="0.25">
      <c r="A38" s="742"/>
      <c r="B38" s="742"/>
      <c r="C38" s="798"/>
      <c r="D38" s="685"/>
      <c r="E38" s="685"/>
      <c r="F38" s="696" t="s">
        <v>1914</v>
      </c>
      <c r="G38" s="696" t="s">
        <v>1913</v>
      </c>
      <c r="H38" s="812"/>
      <c r="I38" s="862"/>
      <c r="J38" s="673"/>
    </row>
    <row r="39" spans="1:10" ht="36" customHeight="1" x14ac:dyDescent="0.25">
      <c r="A39" s="742"/>
      <c r="B39" s="742"/>
      <c r="C39" s="798"/>
      <c r="D39" s="685"/>
      <c r="E39" s="685"/>
      <c r="F39" s="696" t="s">
        <v>2273</v>
      </c>
      <c r="G39" s="696" t="s">
        <v>3400</v>
      </c>
      <c r="H39" s="812"/>
      <c r="I39" s="862"/>
      <c r="J39" s="673"/>
    </row>
    <row r="40" spans="1:10" ht="36" customHeight="1" x14ac:dyDescent="0.25">
      <c r="A40" s="742">
        <v>17</v>
      </c>
      <c r="B40" s="742">
        <v>17</v>
      </c>
      <c r="C40" s="792">
        <v>961040000764</v>
      </c>
      <c r="D40" s="685" t="s">
        <v>5233</v>
      </c>
      <c r="E40" s="669" t="s">
        <v>3379</v>
      </c>
      <c r="F40" s="669" t="s">
        <v>4140</v>
      </c>
      <c r="G40" s="669" t="s">
        <v>4139</v>
      </c>
      <c r="H40" s="793" t="s">
        <v>5232</v>
      </c>
      <c r="I40" s="862"/>
      <c r="J40" s="673"/>
    </row>
    <row r="41" spans="1:10" ht="36" customHeight="1" x14ac:dyDescent="0.25">
      <c r="A41" s="742"/>
      <c r="B41" s="742"/>
      <c r="C41" s="792"/>
      <c r="D41" s="685"/>
      <c r="E41" s="669" t="s">
        <v>3379</v>
      </c>
      <c r="F41" s="669" t="s">
        <v>2263</v>
      </c>
      <c r="G41" s="669" t="s">
        <v>2262</v>
      </c>
      <c r="H41" s="793"/>
      <c r="I41" s="862"/>
      <c r="J41" s="673"/>
    </row>
    <row r="42" spans="1:10" ht="28.5" customHeight="1" x14ac:dyDescent="0.25">
      <c r="A42" s="742">
        <v>18</v>
      </c>
      <c r="B42" s="742">
        <v>18</v>
      </c>
      <c r="C42" s="798">
        <v>970640000399</v>
      </c>
      <c r="D42" s="798" t="s">
        <v>5231</v>
      </c>
      <c r="E42" s="685" t="s">
        <v>3379</v>
      </c>
      <c r="F42" s="801" t="s">
        <v>4140</v>
      </c>
      <c r="G42" s="801" t="s">
        <v>4139</v>
      </c>
      <c r="H42" s="669"/>
      <c r="I42" s="862"/>
      <c r="J42" s="673"/>
    </row>
    <row r="43" spans="1:10" ht="48.75" customHeight="1" x14ac:dyDescent="0.25">
      <c r="A43" s="742"/>
      <c r="B43" s="742"/>
      <c r="C43" s="798"/>
      <c r="D43" s="798"/>
      <c r="E43" s="685"/>
      <c r="F43" s="801" t="s">
        <v>1914</v>
      </c>
      <c r="G43" s="801" t="s">
        <v>3661</v>
      </c>
      <c r="H43" s="794" t="s">
        <v>5230</v>
      </c>
      <c r="I43" s="862"/>
      <c r="J43" s="673"/>
    </row>
    <row r="44" spans="1:10" ht="48.75" customHeight="1" x14ac:dyDescent="0.25">
      <c r="A44" s="742"/>
      <c r="B44" s="742"/>
      <c r="C44" s="798"/>
      <c r="D44" s="798"/>
      <c r="E44" s="685"/>
      <c r="F44" s="801" t="s">
        <v>3775</v>
      </c>
      <c r="G44" s="801" t="s">
        <v>3774</v>
      </c>
      <c r="H44" s="794"/>
      <c r="I44" s="862"/>
      <c r="J44" s="673"/>
    </row>
    <row r="45" spans="1:10" ht="27.75" customHeight="1" x14ac:dyDescent="0.25">
      <c r="A45" s="671">
        <v>19</v>
      </c>
      <c r="B45" s="671">
        <v>19</v>
      </c>
      <c r="C45" s="736" t="s">
        <v>3778</v>
      </c>
      <c r="D45" s="669" t="s">
        <v>5229</v>
      </c>
      <c r="E45" s="669" t="s">
        <v>3379</v>
      </c>
      <c r="F45" s="801" t="s">
        <v>4140</v>
      </c>
      <c r="G45" s="801" t="s">
        <v>4139</v>
      </c>
      <c r="H45" s="669"/>
      <c r="I45" s="862"/>
      <c r="J45" s="673"/>
    </row>
    <row r="46" spans="1:10" ht="31.5" customHeight="1" x14ac:dyDescent="0.25">
      <c r="A46" s="742">
        <v>20</v>
      </c>
      <c r="B46" s="742">
        <v>20</v>
      </c>
      <c r="C46" s="792">
        <v>961040000040</v>
      </c>
      <c r="D46" s="685" t="s">
        <v>5228</v>
      </c>
      <c r="E46" s="685" t="s">
        <v>3379</v>
      </c>
      <c r="F46" s="801" t="s">
        <v>4140</v>
      </c>
      <c r="G46" s="801" t="s">
        <v>4139</v>
      </c>
      <c r="H46" s="669"/>
      <c r="I46" s="862"/>
      <c r="J46" s="673"/>
    </row>
    <row r="47" spans="1:10" ht="54.75" customHeight="1" x14ac:dyDescent="0.25">
      <c r="A47" s="742"/>
      <c r="B47" s="742"/>
      <c r="C47" s="792"/>
      <c r="D47" s="685"/>
      <c r="E47" s="685"/>
      <c r="F47" s="801" t="s">
        <v>1914</v>
      </c>
      <c r="G47" s="669" t="s">
        <v>3661</v>
      </c>
      <c r="H47" s="667" t="s">
        <v>5227</v>
      </c>
      <c r="I47" s="862"/>
      <c r="J47" s="673"/>
    </row>
    <row r="48" spans="1:10" ht="27.75" customHeight="1" x14ac:dyDescent="0.25">
      <c r="A48" s="742">
        <v>21</v>
      </c>
      <c r="B48" s="742">
        <v>21</v>
      </c>
      <c r="C48" s="687" t="s">
        <v>5226</v>
      </c>
      <c r="D48" s="795" t="s">
        <v>5225</v>
      </c>
      <c r="E48" s="685" t="s">
        <v>3379</v>
      </c>
      <c r="F48" s="669" t="s">
        <v>5224</v>
      </c>
      <c r="G48" s="669" t="s">
        <v>5223</v>
      </c>
      <c r="H48" s="669"/>
      <c r="I48" s="862"/>
      <c r="J48" s="673"/>
    </row>
    <row r="49" spans="1:10" ht="40.5" customHeight="1" x14ac:dyDescent="0.25">
      <c r="A49" s="742"/>
      <c r="B49" s="742"/>
      <c r="C49" s="687"/>
      <c r="D49" s="795"/>
      <c r="E49" s="685"/>
      <c r="F49" s="669" t="s">
        <v>3675</v>
      </c>
      <c r="G49" s="669" t="s">
        <v>3674</v>
      </c>
      <c r="H49" s="794" t="s">
        <v>5222</v>
      </c>
      <c r="I49" s="862"/>
      <c r="J49" s="673"/>
    </row>
    <row r="50" spans="1:10" ht="40.5" customHeight="1" x14ac:dyDescent="0.25">
      <c r="A50" s="742"/>
      <c r="B50" s="742"/>
      <c r="C50" s="687"/>
      <c r="D50" s="795"/>
      <c r="E50" s="685"/>
      <c r="F50" s="669" t="s">
        <v>3908</v>
      </c>
      <c r="G50" s="669" t="s">
        <v>4813</v>
      </c>
      <c r="H50" s="794"/>
      <c r="I50" s="862"/>
      <c r="J50" s="673"/>
    </row>
    <row r="51" spans="1:10" ht="40.5" customHeight="1" x14ac:dyDescent="0.25">
      <c r="A51" s="742"/>
      <c r="B51" s="742"/>
      <c r="C51" s="687"/>
      <c r="D51" s="795"/>
      <c r="E51" s="685"/>
      <c r="F51" s="669" t="s">
        <v>2263</v>
      </c>
      <c r="G51" s="669" t="s">
        <v>3600</v>
      </c>
      <c r="H51" s="794"/>
      <c r="I51" s="862"/>
      <c r="J51" s="673"/>
    </row>
    <row r="52" spans="1:10" ht="54.75" customHeight="1" x14ac:dyDescent="0.25">
      <c r="A52" s="742"/>
      <c r="B52" s="742"/>
      <c r="C52" s="687"/>
      <c r="D52" s="795"/>
      <c r="E52" s="685"/>
      <c r="F52" s="669" t="s">
        <v>3775</v>
      </c>
      <c r="G52" s="669" t="s">
        <v>3774</v>
      </c>
      <c r="H52" s="794"/>
      <c r="I52" s="862"/>
      <c r="J52" s="673"/>
    </row>
    <row r="53" spans="1:10" ht="61.5" customHeight="1" x14ac:dyDescent="0.25">
      <c r="A53" s="742"/>
      <c r="B53" s="742"/>
      <c r="C53" s="687"/>
      <c r="D53" s="795"/>
      <c r="E53" s="685"/>
      <c r="F53" s="669" t="s">
        <v>4140</v>
      </c>
      <c r="G53" s="669" t="s">
        <v>4326</v>
      </c>
      <c r="H53" s="667" t="s">
        <v>5221</v>
      </c>
      <c r="I53" s="862"/>
      <c r="J53" s="673"/>
    </row>
    <row r="54" spans="1:10" ht="36" customHeight="1" x14ac:dyDescent="0.25">
      <c r="A54" s="742">
        <v>22</v>
      </c>
      <c r="B54" s="742">
        <v>22</v>
      </c>
      <c r="C54" s="792">
        <v>960840001233</v>
      </c>
      <c r="D54" s="685" t="s">
        <v>5220</v>
      </c>
      <c r="E54" s="685" t="s">
        <v>3379</v>
      </c>
      <c r="F54" s="669" t="s">
        <v>4140</v>
      </c>
      <c r="G54" s="669" t="s">
        <v>4139</v>
      </c>
      <c r="H54" s="667"/>
      <c r="I54" s="862"/>
      <c r="J54" s="673"/>
    </row>
    <row r="55" spans="1:10" ht="60.75" customHeight="1" x14ac:dyDescent="0.25">
      <c r="A55" s="742"/>
      <c r="B55" s="742"/>
      <c r="C55" s="792"/>
      <c r="D55" s="685"/>
      <c r="E55" s="685"/>
      <c r="F55" s="669" t="s">
        <v>5219</v>
      </c>
      <c r="G55" s="669" t="s">
        <v>3661</v>
      </c>
      <c r="H55" s="667" t="s">
        <v>5218</v>
      </c>
      <c r="I55" s="862"/>
      <c r="J55" s="673"/>
    </row>
    <row r="56" spans="1:10" ht="31.5" customHeight="1" x14ac:dyDescent="0.25">
      <c r="A56" s="742">
        <v>23</v>
      </c>
      <c r="B56" s="742">
        <v>23</v>
      </c>
      <c r="C56" s="799" t="s">
        <v>5217</v>
      </c>
      <c r="D56" s="685" t="s">
        <v>5216</v>
      </c>
      <c r="E56" s="685" t="s">
        <v>3379</v>
      </c>
      <c r="F56" s="669" t="s">
        <v>4140</v>
      </c>
      <c r="G56" s="669" t="s">
        <v>4139</v>
      </c>
      <c r="H56" s="669"/>
      <c r="I56" s="862"/>
      <c r="J56" s="673"/>
    </row>
    <row r="57" spans="1:10" ht="72" customHeight="1" x14ac:dyDescent="0.25">
      <c r="A57" s="742"/>
      <c r="B57" s="742"/>
      <c r="C57" s="799"/>
      <c r="D57" s="685"/>
      <c r="E57" s="685"/>
      <c r="F57" s="669" t="s">
        <v>3775</v>
      </c>
      <c r="G57" s="669" t="s">
        <v>4137</v>
      </c>
      <c r="H57" s="667" t="s">
        <v>5215</v>
      </c>
      <c r="I57" s="862"/>
      <c r="J57" s="673"/>
    </row>
    <row r="58" spans="1:10" ht="35.25" customHeight="1" x14ac:dyDescent="0.25">
      <c r="A58" s="671">
        <v>24</v>
      </c>
      <c r="B58" s="671">
        <v>24</v>
      </c>
      <c r="C58" s="670">
        <v>991040002825</v>
      </c>
      <c r="D58" s="669" t="s">
        <v>5214</v>
      </c>
      <c r="E58" s="669" t="s">
        <v>3379</v>
      </c>
      <c r="F58" s="669" t="s">
        <v>2263</v>
      </c>
      <c r="G58" s="669" t="s">
        <v>2262</v>
      </c>
      <c r="H58" s="669"/>
      <c r="I58" s="862"/>
      <c r="J58" s="673"/>
    </row>
    <row r="59" spans="1:10" ht="35.25" customHeight="1" x14ac:dyDescent="0.25">
      <c r="A59" s="671">
        <v>25</v>
      </c>
      <c r="B59" s="671">
        <v>25</v>
      </c>
      <c r="C59" s="694" t="s">
        <v>5213</v>
      </c>
      <c r="D59" s="669" t="s">
        <v>5212</v>
      </c>
      <c r="E59" s="669" t="s">
        <v>3379</v>
      </c>
      <c r="F59" s="669" t="s">
        <v>3394</v>
      </c>
      <c r="G59" s="669" t="s">
        <v>3393</v>
      </c>
      <c r="H59" s="669"/>
      <c r="I59" s="862"/>
      <c r="J59" s="673"/>
    </row>
    <row r="60" spans="1:10" ht="27" customHeight="1" x14ac:dyDescent="0.25">
      <c r="A60" s="671">
        <v>26</v>
      </c>
      <c r="B60" s="671">
        <v>26</v>
      </c>
      <c r="C60" s="670">
        <v>990140000186</v>
      </c>
      <c r="D60" s="669" t="s">
        <v>5211</v>
      </c>
      <c r="E60" s="669" t="s">
        <v>3379</v>
      </c>
      <c r="F60" s="669" t="s">
        <v>3430</v>
      </c>
      <c r="G60" s="668" t="s">
        <v>3517</v>
      </c>
      <c r="H60" s="669"/>
      <c r="I60" s="862"/>
      <c r="J60" s="673"/>
    </row>
    <row r="61" spans="1:10" ht="34.5" customHeight="1" x14ac:dyDescent="0.25">
      <c r="A61" s="671">
        <v>27</v>
      </c>
      <c r="B61" s="671">
        <v>27</v>
      </c>
      <c r="C61" s="670">
        <v>920240000127</v>
      </c>
      <c r="D61" s="669" t="s">
        <v>5210</v>
      </c>
      <c r="E61" s="669" t="s">
        <v>3379</v>
      </c>
      <c r="F61" s="801" t="s">
        <v>2307</v>
      </c>
      <c r="G61" s="801" t="s">
        <v>2306</v>
      </c>
      <c r="H61" s="669"/>
      <c r="I61" s="862"/>
      <c r="J61" s="673"/>
    </row>
    <row r="62" spans="1:10" ht="36" customHeight="1" x14ac:dyDescent="0.25">
      <c r="A62" s="742">
        <v>28</v>
      </c>
      <c r="B62" s="742">
        <v>28</v>
      </c>
      <c r="C62" s="687" t="s">
        <v>5209</v>
      </c>
      <c r="D62" s="685" t="s">
        <v>5208</v>
      </c>
      <c r="E62" s="685" t="s">
        <v>3379</v>
      </c>
      <c r="F62" s="801" t="s">
        <v>3394</v>
      </c>
      <c r="G62" s="801" t="s">
        <v>3393</v>
      </c>
      <c r="H62" s="669"/>
      <c r="I62" s="862"/>
      <c r="J62" s="673"/>
    </row>
    <row r="63" spans="1:10" ht="56.25" customHeight="1" x14ac:dyDescent="0.25">
      <c r="A63" s="742"/>
      <c r="B63" s="742"/>
      <c r="C63" s="687"/>
      <c r="D63" s="685"/>
      <c r="E63" s="685"/>
      <c r="F63" s="669" t="s">
        <v>3644</v>
      </c>
      <c r="G63" s="669" t="s">
        <v>3703</v>
      </c>
      <c r="H63" s="667" t="s">
        <v>5207</v>
      </c>
      <c r="I63" s="862"/>
      <c r="J63" s="673"/>
    </row>
    <row r="64" spans="1:10" ht="32.25" customHeight="1" x14ac:dyDescent="0.25">
      <c r="A64" s="671">
        <v>29</v>
      </c>
      <c r="B64" s="671">
        <v>29</v>
      </c>
      <c r="C64" s="670">
        <v>941040000097</v>
      </c>
      <c r="D64" s="669" t="s">
        <v>5206</v>
      </c>
      <c r="E64" s="669" t="s">
        <v>3379</v>
      </c>
      <c r="F64" s="801" t="s">
        <v>3453</v>
      </c>
      <c r="G64" s="801" t="s">
        <v>3910</v>
      </c>
      <c r="H64" s="667" t="s">
        <v>5205</v>
      </c>
      <c r="I64" s="862"/>
      <c r="J64" s="673"/>
    </row>
    <row r="65" spans="1:12" ht="32.25" customHeight="1" x14ac:dyDescent="0.25">
      <c r="A65" s="671">
        <v>30</v>
      </c>
      <c r="B65" s="671">
        <v>30</v>
      </c>
      <c r="C65" s="670">
        <v>130340025100</v>
      </c>
      <c r="D65" s="669" t="s">
        <v>5204</v>
      </c>
      <c r="E65" s="669" t="s">
        <v>3379</v>
      </c>
      <c r="F65" s="801" t="s">
        <v>2263</v>
      </c>
      <c r="G65" s="801" t="s">
        <v>2262</v>
      </c>
      <c r="H65" s="669"/>
      <c r="I65" s="862"/>
      <c r="J65" s="673"/>
    </row>
    <row r="66" spans="1:12" ht="30.75" customHeight="1" x14ac:dyDescent="0.25">
      <c r="A66" s="671">
        <v>31</v>
      </c>
      <c r="B66" s="671">
        <v>31</v>
      </c>
      <c r="C66" s="670">
        <v>111240011760</v>
      </c>
      <c r="D66" s="669" t="s">
        <v>5203</v>
      </c>
      <c r="E66" s="669" t="s">
        <v>3379</v>
      </c>
      <c r="F66" s="801" t="s">
        <v>3616</v>
      </c>
      <c r="G66" s="877" t="s">
        <v>4096</v>
      </c>
      <c r="H66" s="669"/>
      <c r="I66" s="862"/>
      <c r="J66" s="673"/>
    </row>
    <row r="67" spans="1:12" ht="41.25" customHeight="1" x14ac:dyDescent="0.25">
      <c r="A67" s="671">
        <v>32</v>
      </c>
      <c r="B67" s="671">
        <v>32</v>
      </c>
      <c r="C67" s="694" t="s">
        <v>5202</v>
      </c>
      <c r="D67" s="669" t="s">
        <v>5201</v>
      </c>
      <c r="E67" s="669" t="s">
        <v>3379</v>
      </c>
      <c r="F67" s="669" t="s">
        <v>3383</v>
      </c>
      <c r="G67" s="668" t="s">
        <v>3382</v>
      </c>
      <c r="H67" s="667" t="s">
        <v>5200</v>
      </c>
      <c r="I67" s="862"/>
      <c r="J67" s="673"/>
    </row>
    <row r="68" spans="1:12" ht="33" customHeight="1" x14ac:dyDescent="0.25">
      <c r="A68" s="671">
        <v>33</v>
      </c>
      <c r="B68" s="671">
        <v>33</v>
      </c>
      <c r="C68" s="694" t="s">
        <v>5199</v>
      </c>
      <c r="D68" s="669" t="s">
        <v>5198</v>
      </c>
      <c r="E68" s="669" t="s">
        <v>3379</v>
      </c>
      <c r="F68" s="669" t="s">
        <v>3394</v>
      </c>
      <c r="G68" s="669" t="s">
        <v>3393</v>
      </c>
      <c r="H68" s="667" t="s">
        <v>5197</v>
      </c>
      <c r="I68" s="862"/>
      <c r="J68" s="673"/>
    </row>
    <row r="69" spans="1:12" ht="26.25" customHeight="1" x14ac:dyDescent="0.25">
      <c r="A69" s="671">
        <v>34</v>
      </c>
      <c r="B69" s="671">
        <v>34</v>
      </c>
      <c r="C69" s="694" t="s">
        <v>2808</v>
      </c>
      <c r="D69" s="669" t="s">
        <v>5196</v>
      </c>
      <c r="E69" s="669" t="s">
        <v>3379</v>
      </c>
      <c r="F69" s="669" t="s">
        <v>3383</v>
      </c>
      <c r="G69" s="668" t="s">
        <v>3382</v>
      </c>
      <c r="H69" s="669"/>
      <c r="I69" s="862"/>
      <c r="J69" s="673"/>
    </row>
    <row r="70" spans="1:12" ht="26.25" customHeight="1" x14ac:dyDescent="0.25">
      <c r="A70" s="671">
        <v>35</v>
      </c>
      <c r="B70" s="671">
        <v>35</v>
      </c>
      <c r="C70" s="670">
        <v>970640001426</v>
      </c>
      <c r="D70" s="669" t="s">
        <v>5195</v>
      </c>
      <c r="E70" s="669" t="s">
        <v>3379</v>
      </c>
      <c r="F70" s="669" t="s">
        <v>3858</v>
      </c>
      <c r="G70" s="668" t="s">
        <v>4061</v>
      </c>
      <c r="H70" s="669"/>
      <c r="I70" s="862"/>
      <c r="J70" s="673"/>
    </row>
    <row r="71" spans="1:12" ht="34.5" customHeight="1" x14ac:dyDescent="0.25">
      <c r="A71" s="742">
        <v>36</v>
      </c>
      <c r="B71" s="742">
        <v>36</v>
      </c>
      <c r="C71" s="792">
        <v>170440035555</v>
      </c>
      <c r="D71" s="685" t="s">
        <v>5194</v>
      </c>
      <c r="E71" s="685" t="s">
        <v>3379</v>
      </c>
      <c r="F71" s="669" t="s">
        <v>3394</v>
      </c>
      <c r="G71" s="669" t="s">
        <v>3393</v>
      </c>
      <c r="H71" s="669"/>
      <c r="I71" s="862"/>
      <c r="J71" s="673"/>
    </row>
    <row r="72" spans="1:12" ht="41.25" customHeight="1" x14ac:dyDescent="0.25">
      <c r="A72" s="742"/>
      <c r="B72" s="742"/>
      <c r="C72" s="792"/>
      <c r="D72" s="685"/>
      <c r="E72" s="685"/>
      <c r="F72" s="669" t="s">
        <v>2263</v>
      </c>
      <c r="G72" s="669" t="s">
        <v>3600</v>
      </c>
      <c r="H72" s="669"/>
      <c r="I72" s="862"/>
      <c r="J72" s="673"/>
    </row>
    <row r="73" spans="1:12" ht="66.75" customHeight="1" x14ac:dyDescent="0.25">
      <c r="A73" s="742">
        <v>37</v>
      </c>
      <c r="B73" s="742">
        <v>37</v>
      </c>
      <c r="C73" s="687" t="s">
        <v>5193</v>
      </c>
      <c r="D73" s="685" t="s">
        <v>5192</v>
      </c>
      <c r="E73" s="685" t="s">
        <v>3379</v>
      </c>
      <c r="F73" s="669" t="s">
        <v>3383</v>
      </c>
      <c r="G73" s="668" t="s">
        <v>3382</v>
      </c>
      <c r="H73" s="667" t="s">
        <v>4805</v>
      </c>
      <c r="I73" s="862"/>
      <c r="J73" s="673"/>
    </row>
    <row r="74" spans="1:12" ht="64.5" customHeight="1" x14ac:dyDescent="0.25">
      <c r="A74" s="742"/>
      <c r="B74" s="742"/>
      <c r="C74" s="687"/>
      <c r="D74" s="685"/>
      <c r="E74" s="685"/>
      <c r="F74" s="669" t="s">
        <v>5191</v>
      </c>
      <c r="G74" s="669" t="s">
        <v>3393</v>
      </c>
      <c r="H74" s="667" t="s">
        <v>5190</v>
      </c>
      <c r="I74" s="862"/>
      <c r="J74" s="673"/>
    </row>
    <row r="75" spans="1:12" ht="39.75" customHeight="1" x14ac:dyDescent="0.25">
      <c r="A75" s="671">
        <v>38</v>
      </c>
      <c r="B75" s="671">
        <v>38</v>
      </c>
      <c r="C75" s="694" t="s">
        <v>3976</v>
      </c>
      <c r="D75" s="669" t="s">
        <v>5189</v>
      </c>
      <c r="E75" s="669" t="s">
        <v>3379</v>
      </c>
      <c r="F75" s="669" t="s">
        <v>2263</v>
      </c>
      <c r="G75" s="669" t="s">
        <v>2262</v>
      </c>
      <c r="H75" s="669"/>
      <c r="I75" s="862"/>
      <c r="J75" s="673"/>
    </row>
    <row r="76" spans="1:12" ht="25.5" customHeight="1" x14ac:dyDescent="0.25">
      <c r="A76" s="671">
        <v>39</v>
      </c>
      <c r="B76" s="671">
        <v>39</v>
      </c>
      <c r="C76" s="670">
        <v>190240024586</v>
      </c>
      <c r="D76" s="669" t="s">
        <v>5188</v>
      </c>
      <c r="E76" s="669" t="s">
        <v>3379</v>
      </c>
      <c r="F76" s="669" t="s">
        <v>3383</v>
      </c>
      <c r="G76" s="669" t="s">
        <v>3382</v>
      </c>
      <c r="H76" s="669"/>
      <c r="I76" s="862"/>
      <c r="J76" s="673"/>
    </row>
    <row r="77" spans="1:12" ht="25.5" customHeight="1" x14ac:dyDescent="0.25">
      <c r="A77" s="671">
        <v>40</v>
      </c>
      <c r="B77" s="671">
        <v>40</v>
      </c>
      <c r="C77" s="694" t="s">
        <v>5187</v>
      </c>
      <c r="D77" s="669" t="s">
        <v>5186</v>
      </c>
      <c r="E77" s="669" t="s">
        <v>3379</v>
      </c>
      <c r="F77" s="669" t="s">
        <v>3383</v>
      </c>
      <c r="G77" s="668" t="s">
        <v>3382</v>
      </c>
      <c r="H77" s="669"/>
      <c r="I77" s="862"/>
      <c r="J77" s="673"/>
    </row>
    <row r="78" spans="1:12" ht="33.75" customHeight="1" x14ac:dyDescent="0.25">
      <c r="A78" s="671">
        <v>41</v>
      </c>
      <c r="B78" s="671">
        <v>41</v>
      </c>
      <c r="C78" s="670">
        <v>121240014529</v>
      </c>
      <c r="D78" s="669" t="s">
        <v>5185</v>
      </c>
      <c r="E78" s="669" t="s">
        <v>3379</v>
      </c>
      <c r="F78" s="669" t="s">
        <v>2263</v>
      </c>
      <c r="G78" s="669" t="s">
        <v>2262</v>
      </c>
      <c r="H78" s="669"/>
      <c r="I78" s="862"/>
      <c r="J78" s="673"/>
    </row>
    <row r="79" spans="1:12" ht="33.75" customHeight="1" x14ac:dyDescent="0.25">
      <c r="A79" s="689">
        <v>42</v>
      </c>
      <c r="B79" s="689">
        <v>42</v>
      </c>
      <c r="C79" s="687" t="s">
        <v>3406</v>
      </c>
      <c r="D79" s="686" t="s">
        <v>3405</v>
      </c>
      <c r="E79" s="685" t="s">
        <v>3379</v>
      </c>
      <c r="F79" s="669" t="s">
        <v>3383</v>
      </c>
      <c r="G79" s="669" t="s">
        <v>3382</v>
      </c>
      <c r="H79" s="794" t="s">
        <v>3404</v>
      </c>
      <c r="L79" s="673"/>
    </row>
    <row r="80" spans="1:12" ht="33.75" customHeight="1" x14ac:dyDescent="0.25">
      <c r="A80" s="689"/>
      <c r="B80" s="689"/>
      <c r="C80" s="687"/>
      <c r="D80" s="686"/>
      <c r="E80" s="685"/>
      <c r="F80" s="669" t="s">
        <v>3401</v>
      </c>
      <c r="G80" s="669" t="s">
        <v>3400</v>
      </c>
      <c r="H80" s="794"/>
      <c r="L80" s="673"/>
    </row>
    <row r="81" spans="1:10" ht="31.5" customHeight="1" x14ac:dyDescent="0.25">
      <c r="A81" s="671">
        <v>43</v>
      </c>
      <c r="B81" s="671">
        <v>43</v>
      </c>
      <c r="C81" s="670">
        <v>160740024717</v>
      </c>
      <c r="D81" s="669" t="s">
        <v>5184</v>
      </c>
      <c r="E81" s="669" t="s">
        <v>3379</v>
      </c>
      <c r="F81" s="669" t="s">
        <v>3858</v>
      </c>
      <c r="G81" s="668" t="s">
        <v>4061</v>
      </c>
      <c r="H81" s="669"/>
      <c r="I81" s="862"/>
      <c r="J81" s="673"/>
    </row>
    <row r="82" spans="1:10" ht="33.75" customHeight="1" x14ac:dyDescent="0.25">
      <c r="A82" s="742">
        <v>44</v>
      </c>
      <c r="B82" s="742">
        <v>44</v>
      </c>
      <c r="C82" s="687" t="s">
        <v>5183</v>
      </c>
      <c r="D82" s="685" t="s">
        <v>5182</v>
      </c>
      <c r="E82" s="685" t="s">
        <v>3379</v>
      </c>
      <c r="F82" s="669" t="s">
        <v>2263</v>
      </c>
      <c r="G82" s="669" t="s">
        <v>2262</v>
      </c>
      <c r="H82" s="669"/>
      <c r="I82" s="862"/>
      <c r="J82" s="673"/>
    </row>
    <row r="83" spans="1:10" ht="72" customHeight="1" x14ac:dyDescent="0.25">
      <c r="A83" s="742"/>
      <c r="B83" s="742"/>
      <c r="C83" s="687"/>
      <c r="D83" s="685"/>
      <c r="E83" s="685"/>
      <c r="F83" s="669" t="s">
        <v>3908</v>
      </c>
      <c r="G83" s="669" t="s">
        <v>4813</v>
      </c>
      <c r="H83" s="667" t="s">
        <v>4812</v>
      </c>
      <c r="I83" s="862"/>
      <c r="J83" s="673"/>
    </row>
    <row r="84" spans="1:10" ht="40.5" customHeight="1" x14ac:dyDescent="0.25">
      <c r="A84" s="671">
        <v>45</v>
      </c>
      <c r="B84" s="671">
        <v>45</v>
      </c>
      <c r="C84" s="694" t="s">
        <v>5181</v>
      </c>
      <c r="D84" s="669" t="s">
        <v>5180</v>
      </c>
      <c r="E84" s="669" t="s">
        <v>3379</v>
      </c>
      <c r="F84" s="669" t="s">
        <v>2263</v>
      </c>
      <c r="G84" s="669" t="s">
        <v>2262</v>
      </c>
      <c r="H84" s="669"/>
      <c r="I84" s="862"/>
      <c r="J84" s="673"/>
    </row>
    <row r="85" spans="1:10" ht="31.5" customHeight="1" x14ac:dyDescent="0.25">
      <c r="A85" s="742">
        <v>46</v>
      </c>
      <c r="B85" s="742">
        <v>46</v>
      </c>
      <c r="C85" s="742">
        <v>990340006300</v>
      </c>
      <c r="D85" s="685" t="s">
        <v>5179</v>
      </c>
      <c r="E85" s="685" t="s">
        <v>3379</v>
      </c>
      <c r="F85" s="669" t="s">
        <v>3383</v>
      </c>
      <c r="G85" s="668" t="s">
        <v>3382</v>
      </c>
      <c r="H85" s="669"/>
      <c r="I85" s="862"/>
      <c r="J85" s="673"/>
    </row>
    <row r="86" spans="1:10" ht="33.75" customHeight="1" x14ac:dyDescent="0.25">
      <c r="A86" s="742"/>
      <c r="B86" s="742"/>
      <c r="C86" s="742"/>
      <c r="D86" s="685"/>
      <c r="E86" s="685"/>
      <c r="F86" s="669" t="s">
        <v>2273</v>
      </c>
      <c r="G86" s="668" t="s">
        <v>3664</v>
      </c>
      <c r="H86" s="794" t="s">
        <v>5178</v>
      </c>
      <c r="I86" s="862"/>
      <c r="J86" s="673"/>
    </row>
    <row r="87" spans="1:10" ht="33.75" customHeight="1" x14ac:dyDescent="0.25">
      <c r="A87" s="742"/>
      <c r="B87" s="742"/>
      <c r="C87" s="742"/>
      <c r="D87" s="685"/>
      <c r="E87" s="685"/>
      <c r="F87" s="669" t="s">
        <v>3394</v>
      </c>
      <c r="G87" s="669" t="s">
        <v>5177</v>
      </c>
      <c r="H87" s="794"/>
      <c r="I87" s="862"/>
      <c r="J87" s="673"/>
    </row>
    <row r="88" spans="1:10" ht="25.5" customHeight="1" x14ac:dyDescent="0.25">
      <c r="A88" s="671">
        <v>47</v>
      </c>
      <c r="B88" s="671">
        <v>47</v>
      </c>
      <c r="C88" s="694" t="s">
        <v>5176</v>
      </c>
      <c r="D88" s="669" t="s">
        <v>5175</v>
      </c>
      <c r="E88" s="669" t="s">
        <v>3379</v>
      </c>
      <c r="F88" s="669" t="s">
        <v>3383</v>
      </c>
      <c r="G88" s="668" t="s">
        <v>3382</v>
      </c>
      <c r="H88" s="669"/>
      <c r="I88" s="862"/>
      <c r="J88" s="673"/>
    </row>
    <row r="89" spans="1:10" ht="33.75" customHeight="1" x14ac:dyDescent="0.25">
      <c r="A89" s="742">
        <v>48</v>
      </c>
      <c r="B89" s="742">
        <v>48</v>
      </c>
      <c r="C89" s="687" t="s">
        <v>5174</v>
      </c>
      <c r="D89" s="685" t="s">
        <v>5173</v>
      </c>
      <c r="E89" s="685" t="s">
        <v>3379</v>
      </c>
      <c r="F89" s="669" t="s">
        <v>2263</v>
      </c>
      <c r="G89" s="669" t="s">
        <v>2262</v>
      </c>
      <c r="H89" s="669"/>
      <c r="I89" s="862"/>
      <c r="J89" s="673"/>
    </row>
    <row r="90" spans="1:10" ht="58.5" customHeight="1" x14ac:dyDescent="0.25">
      <c r="A90" s="742"/>
      <c r="B90" s="742"/>
      <c r="C90" s="687"/>
      <c r="D90" s="685"/>
      <c r="E90" s="685"/>
      <c r="F90" s="669" t="s">
        <v>5172</v>
      </c>
      <c r="G90" s="669" t="s">
        <v>3654</v>
      </c>
      <c r="H90" s="667" t="s">
        <v>5171</v>
      </c>
      <c r="I90" s="862"/>
      <c r="J90" s="673"/>
    </row>
    <row r="91" spans="1:10" ht="58.5" customHeight="1" x14ac:dyDescent="0.25">
      <c r="A91" s="742"/>
      <c r="B91" s="742"/>
      <c r="C91" s="687"/>
      <c r="D91" s="685"/>
      <c r="E91" s="685"/>
      <c r="F91" s="669" t="s">
        <v>2273</v>
      </c>
      <c r="G91" s="669" t="s">
        <v>3664</v>
      </c>
      <c r="H91" s="667" t="s">
        <v>5170</v>
      </c>
      <c r="I91" s="862"/>
      <c r="J91" s="673"/>
    </row>
    <row r="92" spans="1:10" ht="34.5" customHeight="1" x14ac:dyDescent="0.25">
      <c r="A92" s="742">
        <v>49</v>
      </c>
      <c r="B92" s="742">
        <v>49</v>
      </c>
      <c r="C92" s="687" t="s">
        <v>5169</v>
      </c>
      <c r="D92" s="685" t="s">
        <v>5168</v>
      </c>
      <c r="E92" s="685" t="s">
        <v>3379</v>
      </c>
      <c r="F92" s="669" t="s">
        <v>3394</v>
      </c>
      <c r="G92" s="669" t="s">
        <v>3972</v>
      </c>
      <c r="H92" s="669"/>
      <c r="I92" s="862"/>
      <c r="J92" s="673"/>
    </row>
    <row r="93" spans="1:10" ht="34.5" customHeight="1" x14ac:dyDescent="0.25">
      <c r="A93" s="742"/>
      <c r="B93" s="742"/>
      <c r="C93" s="687"/>
      <c r="D93" s="685"/>
      <c r="E93" s="685"/>
      <c r="F93" s="669" t="s">
        <v>2263</v>
      </c>
      <c r="G93" s="669" t="s">
        <v>3600</v>
      </c>
      <c r="H93" s="794" t="s">
        <v>5167</v>
      </c>
      <c r="I93" s="862"/>
      <c r="J93" s="673"/>
    </row>
    <row r="94" spans="1:10" ht="31.5" customHeight="1" x14ac:dyDescent="0.25">
      <c r="A94" s="742"/>
      <c r="B94" s="742"/>
      <c r="C94" s="687"/>
      <c r="D94" s="685"/>
      <c r="E94" s="685"/>
      <c r="F94" s="669" t="s">
        <v>2273</v>
      </c>
      <c r="G94" s="669" t="s">
        <v>3664</v>
      </c>
      <c r="H94" s="794"/>
      <c r="I94" s="862"/>
      <c r="J94" s="673"/>
    </row>
    <row r="95" spans="1:10" ht="23.25" customHeight="1" x14ac:dyDescent="0.25">
      <c r="A95" s="742">
        <v>50</v>
      </c>
      <c r="B95" s="742">
        <v>50</v>
      </c>
      <c r="C95" s="687" t="s">
        <v>5166</v>
      </c>
      <c r="D95" s="685" t="s">
        <v>5165</v>
      </c>
      <c r="E95" s="685" t="s">
        <v>3379</v>
      </c>
      <c r="F95" s="669" t="s">
        <v>1914</v>
      </c>
      <c r="G95" s="668" t="s">
        <v>1913</v>
      </c>
      <c r="H95" s="794" t="s">
        <v>5164</v>
      </c>
      <c r="I95" s="862"/>
      <c r="J95" s="673"/>
    </row>
    <row r="96" spans="1:10" ht="23.25" customHeight="1" x14ac:dyDescent="0.25">
      <c r="A96" s="742"/>
      <c r="B96" s="742"/>
      <c r="C96" s="687"/>
      <c r="D96" s="685"/>
      <c r="E96" s="685"/>
      <c r="F96" s="669" t="s">
        <v>2273</v>
      </c>
      <c r="G96" s="668" t="s">
        <v>3400</v>
      </c>
      <c r="H96" s="794"/>
      <c r="I96" s="862"/>
      <c r="J96" s="673"/>
    </row>
    <row r="97" spans="1:10" ht="23.25" customHeight="1" x14ac:dyDescent="0.25">
      <c r="A97" s="742"/>
      <c r="B97" s="742"/>
      <c r="C97" s="687"/>
      <c r="D97" s="685"/>
      <c r="E97" s="685"/>
      <c r="F97" s="669" t="s">
        <v>2263</v>
      </c>
      <c r="G97" s="669" t="s">
        <v>2262</v>
      </c>
      <c r="H97" s="794"/>
      <c r="I97" s="862"/>
      <c r="J97" s="673"/>
    </row>
    <row r="98" spans="1:10" ht="27.75" customHeight="1" x14ac:dyDescent="0.25">
      <c r="A98" s="742"/>
      <c r="B98" s="742"/>
      <c r="C98" s="687"/>
      <c r="D98" s="685"/>
      <c r="E98" s="685"/>
      <c r="F98" s="669" t="s">
        <v>2307</v>
      </c>
      <c r="G98" s="669" t="s">
        <v>2306</v>
      </c>
      <c r="H98" s="794"/>
      <c r="I98" s="862"/>
      <c r="J98" s="673"/>
    </row>
    <row r="99" spans="1:10" ht="27.75" customHeight="1" x14ac:dyDescent="0.25">
      <c r="A99" s="742"/>
      <c r="B99" s="742"/>
      <c r="C99" s="687"/>
      <c r="D99" s="685"/>
      <c r="E99" s="685"/>
      <c r="F99" s="669" t="s">
        <v>3394</v>
      </c>
      <c r="G99" s="669" t="s">
        <v>3983</v>
      </c>
      <c r="H99" s="794"/>
      <c r="I99" s="862"/>
      <c r="J99" s="673"/>
    </row>
    <row r="100" spans="1:10" ht="25.5" customHeight="1" x14ac:dyDescent="0.25">
      <c r="A100" s="742">
        <v>51</v>
      </c>
      <c r="B100" s="742">
        <v>51</v>
      </c>
      <c r="C100" s="792">
        <v>960340000673</v>
      </c>
      <c r="D100" s="685" t="s">
        <v>5163</v>
      </c>
      <c r="E100" s="685" t="s">
        <v>3379</v>
      </c>
      <c r="F100" s="669" t="s">
        <v>3383</v>
      </c>
      <c r="G100" s="668" t="s">
        <v>3382</v>
      </c>
      <c r="H100" s="669"/>
      <c r="I100" s="862"/>
      <c r="J100" s="673"/>
    </row>
    <row r="101" spans="1:10" ht="57.75" customHeight="1" x14ac:dyDescent="0.25">
      <c r="A101" s="742"/>
      <c r="B101" s="742"/>
      <c r="C101" s="792"/>
      <c r="D101" s="685"/>
      <c r="E101" s="685"/>
      <c r="F101" s="669" t="s">
        <v>3394</v>
      </c>
      <c r="G101" s="668" t="s">
        <v>5162</v>
      </c>
      <c r="H101" s="667" t="s">
        <v>5161</v>
      </c>
      <c r="I101" s="862"/>
      <c r="J101" s="673"/>
    </row>
    <row r="102" spans="1:10" ht="39" customHeight="1" x14ac:dyDescent="0.25">
      <c r="A102" s="742">
        <v>52</v>
      </c>
      <c r="B102" s="742">
        <v>52</v>
      </c>
      <c r="C102" s="792">
        <v>161040023805</v>
      </c>
      <c r="D102" s="685" t="s">
        <v>5160</v>
      </c>
      <c r="E102" s="685" t="s">
        <v>3379</v>
      </c>
      <c r="F102" s="669" t="s">
        <v>3394</v>
      </c>
      <c r="G102" s="669" t="s">
        <v>3393</v>
      </c>
      <c r="H102" s="669"/>
      <c r="I102" s="862"/>
      <c r="J102" s="673"/>
    </row>
    <row r="103" spans="1:10" ht="39" customHeight="1" x14ac:dyDescent="0.25">
      <c r="A103" s="742"/>
      <c r="B103" s="742"/>
      <c r="C103" s="792"/>
      <c r="D103" s="685"/>
      <c r="E103" s="685"/>
      <c r="F103" s="669" t="s">
        <v>3453</v>
      </c>
      <c r="G103" s="669" t="s">
        <v>3461</v>
      </c>
      <c r="H103" s="794" t="s">
        <v>5159</v>
      </c>
      <c r="I103" s="862"/>
      <c r="J103" s="673"/>
    </row>
    <row r="104" spans="1:10" ht="39" customHeight="1" x14ac:dyDescent="0.25">
      <c r="A104" s="742"/>
      <c r="B104" s="742"/>
      <c r="C104" s="792"/>
      <c r="D104" s="685"/>
      <c r="E104" s="685"/>
      <c r="F104" s="669" t="s">
        <v>2307</v>
      </c>
      <c r="G104" s="669" t="s">
        <v>3602</v>
      </c>
      <c r="H104" s="794"/>
      <c r="I104" s="862"/>
      <c r="J104" s="673"/>
    </row>
    <row r="105" spans="1:10" ht="32.25" customHeight="1" x14ac:dyDescent="0.25">
      <c r="A105" s="742"/>
      <c r="B105" s="742"/>
      <c r="C105" s="792"/>
      <c r="D105" s="685"/>
      <c r="E105" s="685"/>
      <c r="F105" s="669" t="s">
        <v>2263</v>
      </c>
      <c r="G105" s="669" t="s">
        <v>3600</v>
      </c>
      <c r="H105" s="794"/>
      <c r="I105" s="862"/>
      <c r="J105" s="673"/>
    </row>
    <row r="106" spans="1:10" ht="32.25" customHeight="1" x14ac:dyDescent="0.25">
      <c r="A106" s="742"/>
      <c r="B106" s="742"/>
      <c r="C106" s="792"/>
      <c r="D106" s="685"/>
      <c r="E106" s="685"/>
      <c r="F106" s="669" t="s">
        <v>2273</v>
      </c>
      <c r="G106" s="669" t="s">
        <v>3664</v>
      </c>
      <c r="H106" s="794"/>
      <c r="I106" s="862"/>
      <c r="J106" s="673"/>
    </row>
    <row r="107" spans="1:10" ht="32.25" customHeight="1" x14ac:dyDescent="0.25">
      <c r="A107" s="742"/>
      <c r="B107" s="742"/>
      <c r="C107" s="792"/>
      <c r="D107" s="685"/>
      <c r="E107" s="685"/>
      <c r="F107" s="669" t="s">
        <v>3383</v>
      </c>
      <c r="G107" s="669" t="s">
        <v>3654</v>
      </c>
      <c r="H107" s="794"/>
      <c r="I107" s="862"/>
      <c r="J107" s="673"/>
    </row>
    <row r="108" spans="1:10" ht="41.25" customHeight="1" x14ac:dyDescent="0.25">
      <c r="A108" s="742"/>
      <c r="B108" s="742"/>
      <c r="C108" s="792"/>
      <c r="D108" s="685"/>
      <c r="E108" s="685"/>
      <c r="F108" s="669" t="s">
        <v>2307</v>
      </c>
      <c r="G108" s="669" t="s">
        <v>3772</v>
      </c>
      <c r="H108" s="794"/>
      <c r="I108" s="862"/>
      <c r="J108" s="673"/>
    </row>
    <row r="109" spans="1:10" ht="81" customHeight="1" x14ac:dyDescent="0.25">
      <c r="A109" s="742"/>
      <c r="B109" s="742"/>
      <c r="C109" s="792"/>
      <c r="D109" s="685"/>
      <c r="E109" s="685"/>
      <c r="F109" s="669" t="s">
        <v>3616</v>
      </c>
      <c r="G109" s="669" t="s">
        <v>4664</v>
      </c>
      <c r="H109" s="667" t="s">
        <v>5158</v>
      </c>
      <c r="I109" s="862"/>
      <c r="J109" s="673"/>
    </row>
    <row r="110" spans="1:10" ht="28.5" customHeight="1" x14ac:dyDescent="0.25">
      <c r="A110" s="671">
        <v>53</v>
      </c>
      <c r="B110" s="671">
        <v>53</v>
      </c>
      <c r="C110" s="670">
        <v>990340002487</v>
      </c>
      <c r="D110" s="669" t="s">
        <v>5157</v>
      </c>
      <c r="E110" s="669" t="s">
        <v>3379</v>
      </c>
      <c r="F110" s="669"/>
      <c r="G110" s="668"/>
      <c r="H110" s="669"/>
      <c r="I110" s="862"/>
      <c r="J110" s="673"/>
    </row>
    <row r="111" spans="1:10" ht="28.5" customHeight="1" x14ac:dyDescent="0.25">
      <c r="A111" s="671">
        <v>54</v>
      </c>
      <c r="B111" s="671">
        <v>54</v>
      </c>
      <c r="C111" s="670">
        <v>921240000209</v>
      </c>
      <c r="D111" s="669" t="s">
        <v>5156</v>
      </c>
      <c r="E111" s="669" t="s">
        <v>3379</v>
      </c>
      <c r="F111" s="669"/>
      <c r="G111" s="668" t="s">
        <v>5155</v>
      </c>
      <c r="H111" s="669"/>
      <c r="I111" s="862"/>
      <c r="J111" s="673"/>
    </row>
    <row r="112" spans="1:10" ht="39.75" customHeight="1" x14ac:dyDescent="0.25">
      <c r="A112" s="671">
        <v>55</v>
      </c>
      <c r="B112" s="671">
        <v>55</v>
      </c>
      <c r="C112" s="670">
        <v>110740000314</v>
      </c>
      <c r="D112" s="669" t="s">
        <v>5154</v>
      </c>
      <c r="E112" s="669" t="s">
        <v>3379</v>
      </c>
      <c r="F112" s="669" t="s">
        <v>3394</v>
      </c>
      <c r="G112" s="669" t="s">
        <v>3393</v>
      </c>
      <c r="H112" s="669"/>
      <c r="I112" s="862"/>
      <c r="J112" s="673"/>
    </row>
    <row r="113" spans="1:10" ht="39.75" customHeight="1" x14ac:dyDescent="0.25">
      <c r="A113" s="742">
        <v>56</v>
      </c>
      <c r="B113" s="742">
        <v>56</v>
      </c>
      <c r="C113" s="792">
        <v>101240001751</v>
      </c>
      <c r="D113" s="685" t="s">
        <v>5153</v>
      </c>
      <c r="E113" s="685" t="s">
        <v>3379</v>
      </c>
      <c r="F113" s="669" t="s">
        <v>3453</v>
      </c>
      <c r="G113" s="790" t="s">
        <v>3390</v>
      </c>
      <c r="H113" s="669"/>
      <c r="I113" s="862"/>
      <c r="J113" s="673"/>
    </row>
    <row r="114" spans="1:10" ht="59.25" customHeight="1" x14ac:dyDescent="0.25">
      <c r="A114" s="742"/>
      <c r="B114" s="742"/>
      <c r="C114" s="792"/>
      <c r="D114" s="685"/>
      <c r="E114" s="685"/>
      <c r="F114" s="669" t="s">
        <v>3644</v>
      </c>
      <c r="G114" s="669" t="s">
        <v>3703</v>
      </c>
      <c r="H114" s="667" t="s">
        <v>5152</v>
      </c>
      <c r="I114" s="862"/>
      <c r="J114" s="673"/>
    </row>
    <row r="115" spans="1:10" ht="42" customHeight="1" x14ac:dyDescent="0.25">
      <c r="A115" s="742">
        <v>57</v>
      </c>
      <c r="B115" s="742">
        <v>57</v>
      </c>
      <c r="C115" s="792">
        <v>990240004469</v>
      </c>
      <c r="D115" s="685" t="s">
        <v>5151</v>
      </c>
      <c r="E115" s="685" t="s">
        <v>3379</v>
      </c>
      <c r="F115" s="669" t="s">
        <v>3394</v>
      </c>
      <c r="G115" s="669" t="s">
        <v>3393</v>
      </c>
      <c r="H115" s="669"/>
      <c r="I115" s="862"/>
      <c r="J115" s="673"/>
    </row>
    <row r="116" spans="1:10" ht="61.5" customHeight="1" x14ac:dyDescent="0.25">
      <c r="A116" s="742"/>
      <c r="B116" s="742"/>
      <c r="C116" s="792"/>
      <c r="D116" s="685"/>
      <c r="E116" s="685"/>
      <c r="F116" s="669" t="s">
        <v>2263</v>
      </c>
      <c r="G116" s="669" t="s">
        <v>3600</v>
      </c>
      <c r="H116" s="667" t="s">
        <v>5150</v>
      </c>
      <c r="I116" s="862"/>
      <c r="J116" s="673"/>
    </row>
    <row r="117" spans="1:10" ht="38.25" customHeight="1" x14ac:dyDescent="0.25">
      <c r="A117" s="742">
        <v>58</v>
      </c>
      <c r="B117" s="742">
        <v>58</v>
      </c>
      <c r="C117" s="687" t="s">
        <v>5149</v>
      </c>
      <c r="D117" s="685" t="s">
        <v>5148</v>
      </c>
      <c r="E117" s="685" t="s">
        <v>3379</v>
      </c>
      <c r="F117" s="669" t="s">
        <v>2263</v>
      </c>
      <c r="G117" s="669" t="s">
        <v>2262</v>
      </c>
      <c r="H117" s="669"/>
      <c r="I117" s="862"/>
      <c r="J117" s="673"/>
    </row>
    <row r="118" spans="1:10" ht="52.5" customHeight="1" x14ac:dyDescent="0.25">
      <c r="A118" s="742"/>
      <c r="B118" s="742"/>
      <c r="C118" s="687"/>
      <c r="D118" s="685"/>
      <c r="E118" s="685"/>
      <c r="F118" s="669" t="s">
        <v>3644</v>
      </c>
      <c r="G118" s="669" t="s">
        <v>3703</v>
      </c>
      <c r="H118" s="667" t="s">
        <v>5147</v>
      </c>
      <c r="I118" s="862"/>
      <c r="J118" s="673"/>
    </row>
    <row r="119" spans="1:10" ht="31.5" customHeight="1" x14ac:dyDescent="0.25">
      <c r="A119" s="742">
        <v>59</v>
      </c>
      <c r="B119" s="742">
        <v>59</v>
      </c>
      <c r="C119" s="792">
        <v>991240001001</v>
      </c>
      <c r="D119" s="685" t="s">
        <v>5146</v>
      </c>
      <c r="E119" s="685" t="s">
        <v>3379</v>
      </c>
      <c r="F119" s="669" t="s">
        <v>2273</v>
      </c>
      <c r="G119" s="668" t="s">
        <v>3400</v>
      </c>
      <c r="H119" s="669"/>
      <c r="I119" s="862"/>
      <c r="J119" s="673"/>
    </row>
    <row r="120" spans="1:10" ht="48" customHeight="1" x14ac:dyDescent="0.25">
      <c r="A120" s="742"/>
      <c r="B120" s="742"/>
      <c r="C120" s="792"/>
      <c r="D120" s="685"/>
      <c r="E120" s="685"/>
      <c r="F120" s="669" t="s">
        <v>3383</v>
      </c>
      <c r="G120" s="668" t="s">
        <v>5145</v>
      </c>
      <c r="H120" s="667" t="s">
        <v>5144</v>
      </c>
      <c r="I120" s="862"/>
      <c r="J120" s="673"/>
    </row>
    <row r="121" spans="1:10" ht="34.5" customHeight="1" x14ac:dyDescent="0.25">
      <c r="A121" s="671">
        <v>60</v>
      </c>
      <c r="B121" s="671">
        <v>60</v>
      </c>
      <c r="C121" s="694" t="s">
        <v>2812</v>
      </c>
      <c r="D121" s="669" t="s">
        <v>5143</v>
      </c>
      <c r="E121" s="669" t="s">
        <v>3379</v>
      </c>
      <c r="F121" s="669" t="s">
        <v>2263</v>
      </c>
      <c r="G121" s="669" t="s">
        <v>2262</v>
      </c>
      <c r="H121" s="669"/>
      <c r="I121" s="862"/>
      <c r="J121" s="673"/>
    </row>
    <row r="122" spans="1:10" ht="34.5" customHeight="1" x14ac:dyDescent="0.25">
      <c r="A122" s="671">
        <v>61</v>
      </c>
      <c r="B122" s="671">
        <v>61</v>
      </c>
      <c r="C122" s="694" t="s">
        <v>3831</v>
      </c>
      <c r="D122" s="669" t="s">
        <v>5142</v>
      </c>
      <c r="E122" s="669" t="s">
        <v>3379</v>
      </c>
      <c r="F122" s="669" t="s">
        <v>3383</v>
      </c>
      <c r="G122" s="668" t="s">
        <v>3382</v>
      </c>
      <c r="H122" s="669"/>
      <c r="I122" s="862"/>
      <c r="J122" s="673"/>
    </row>
    <row r="123" spans="1:10" ht="34.5" customHeight="1" x14ac:dyDescent="0.25">
      <c r="A123" s="671">
        <v>62</v>
      </c>
      <c r="B123" s="671">
        <v>62</v>
      </c>
      <c r="C123" s="694" t="s">
        <v>5141</v>
      </c>
      <c r="D123" s="669" t="s">
        <v>5140</v>
      </c>
      <c r="E123" s="669" t="s">
        <v>3379</v>
      </c>
      <c r="F123" s="669" t="s">
        <v>3394</v>
      </c>
      <c r="G123" s="669" t="s">
        <v>3393</v>
      </c>
      <c r="H123" s="669"/>
      <c r="I123" s="862"/>
      <c r="J123" s="673"/>
    </row>
    <row r="124" spans="1:10" ht="34.5" customHeight="1" x14ac:dyDescent="0.25">
      <c r="A124" s="671">
        <v>63</v>
      </c>
      <c r="B124" s="671">
        <v>63</v>
      </c>
      <c r="C124" s="670">
        <v>111140012498</v>
      </c>
      <c r="D124" s="669" t="s">
        <v>5139</v>
      </c>
      <c r="E124" s="669" t="s">
        <v>3379</v>
      </c>
      <c r="F124" s="669" t="s">
        <v>3394</v>
      </c>
      <c r="G124" s="669" t="s">
        <v>3393</v>
      </c>
      <c r="H124" s="669"/>
      <c r="I124" s="862"/>
      <c r="J124" s="673"/>
    </row>
    <row r="125" spans="1:10" ht="34.5" customHeight="1" x14ac:dyDescent="0.25">
      <c r="A125" s="671">
        <v>64</v>
      </c>
      <c r="B125" s="671">
        <v>64</v>
      </c>
      <c r="C125" s="694" t="s">
        <v>5138</v>
      </c>
      <c r="D125" s="669" t="s">
        <v>5137</v>
      </c>
      <c r="E125" s="669" t="s">
        <v>3379</v>
      </c>
      <c r="F125" s="669" t="s">
        <v>3394</v>
      </c>
      <c r="G125" s="669" t="s">
        <v>3393</v>
      </c>
      <c r="H125" s="669"/>
      <c r="I125" s="862"/>
      <c r="J125" s="673"/>
    </row>
    <row r="126" spans="1:10" ht="27.75" customHeight="1" x14ac:dyDescent="0.25">
      <c r="A126" s="671">
        <v>65</v>
      </c>
      <c r="B126" s="671">
        <v>65</v>
      </c>
      <c r="C126" s="694" t="s">
        <v>2300</v>
      </c>
      <c r="D126" s="669" t="s">
        <v>5136</v>
      </c>
      <c r="E126" s="669" t="s">
        <v>3379</v>
      </c>
      <c r="F126" s="669" t="s">
        <v>3858</v>
      </c>
      <c r="G126" s="668" t="s">
        <v>4061</v>
      </c>
      <c r="H126" s="669"/>
      <c r="I126" s="862"/>
      <c r="J126" s="673"/>
    </row>
    <row r="127" spans="1:10" ht="39.75" customHeight="1" x14ac:dyDescent="0.25">
      <c r="A127" s="742">
        <v>66</v>
      </c>
      <c r="B127" s="742">
        <v>66</v>
      </c>
      <c r="C127" s="792">
        <v>991140001913</v>
      </c>
      <c r="D127" s="685" t="s">
        <v>5135</v>
      </c>
      <c r="E127" s="685" t="s">
        <v>3379</v>
      </c>
      <c r="F127" s="669" t="s">
        <v>3394</v>
      </c>
      <c r="G127" s="669" t="s">
        <v>3393</v>
      </c>
      <c r="H127" s="669"/>
      <c r="I127" s="862"/>
      <c r="J127" s="673"/>
    </row>
    <row r="128" spans="1:10" ht="67.5" customHeight="1" x14ac:dyDescent="0.25">
      <c r="A128" s="742"/>
      <c r="B128" s="742"/>
      <c r="C128" s="792"/>
      <c r="D128" s="685"/>
      <c r="E128" s="685"/>
      <c r="F128" s="669" t="s">
        <v>2263</v>
      </c>
      <c r="G128" s="669" t="s">
        <v>3600</v>
      </c>
      <c r="H128" s="667" t="s">
        <v>5134</v>
      </c>
      <c r="I128" s="862"/>
      <c r="J128" s="673"/>
    </row>
    <row r="129" spans="1:10" ht="32.25" customHeight="1" x14ac:dyDescent="0.25">
      <c r="A129" s="742">
        <v>67</v>
      </c>
      <c r="B129" s="742">
        <v>67</v>
      </c>
      <c r="C129" s="687" t="s">
        <v>5133</v>
      </c>
      <c r="D129" s="685" t="s">
        <v>5132</v>
      </c>
      <c r="E129" s="685" t="s">
        <v>3379</v>
      </c>
      <c r="F129" s="669" t="s">
        <v>3383</v>
      </c>
      <c r="G129" s="668" t="s">
        <v>3382</v>
      </c>
      <c r="H129" s="669"/>
      <c r="I129" s="862"/>
      <c r="J129" s="673"/>
    </row>
    <row r="130" spans="1:10" ht="58.5" customHeight="1" x14ac:dyDescent="0.25">
      <c r="A130" s="742"/>
      <c r="B130" s="742"/>
      <c r="C130" s="687"/>
      <c r="D130" s="685"/>
      <c r="E130" s="685"/>
      <c r="F130" s="669" t="s">
        <v>3394</v>
      </c>
      <c r="G130" s="669" t="s">
        <v>3393</v>
      </c>
      <c r="H130" s="667" t="s">
        <v>5131</v>
      </c>
      <c r="I130" s="862"/>
      <c r="J130" s="673"/>
    </row>
    <row r="131" spans="1:10" ht="39" customHeight="1" x14ac:dyDescent="0.25">
      <c r="A131" s="671">
        <v>68</v>
      </c>
      <c r="B131" s="671">
        <v>68</v>
      </c>
      <c r="C131" s="670">
        <v>910140000032</v>
      </c>
      <c r="D131" s="669" t="s">
        <v>5130</v>
      </c>
      <c r="E131" s="669" t="s">
        <v>3379</v>
      </c>
      <c r="F131" s="669" t="s">
        <v>3453</v>
      </c>
      <c r="G131" s="790" t="s">
        <v>3390</v>
      </c>
      <c r="H131" s="669"/>
      <c r="I131" s="862"/>
      <c r="J131" s="673"/>
    </row>
    <row r="132" spans="1:10" ht="39" customHeight="1" x14ac:dyDescent="0.25">
      <c r="A132" s="671">
        <v>69</v>
      </c>
      <c r="B132" s="671">
        <v>69</v>
      </c>
      <c r="C132" s="694" t="s">
        <v>5129</v>
      </c>
      <c r="D132" s="669" t="s">
        <v>5128</v>
      </c>
      <c r="E132" s="669" t="s">
        <v>3379</v>
      </c>
      <c r="F132" s="669" t="s">
        <v>2263</v>
      </c>
      <c r="G132" s="669" t="s">
        <v>2262</v>
      </c>
      <c r="H132" s="669"/>
      <c r="I132" s="862"/>
      <c r="J132" s="673"/>
    </row>
    <row r="133" spans="1:10" ht="39" customHeight="1" x14ac:dyDescent="0.25">
      <c r="A133" s="671">
        <v>70</v>
      </c>
      <c r="B133" s="671">
        <v>70</v>
      </c>
      <c r="C133" s="694" t="s">
        <v>5127</v>
      </c>
      <c r="D133" s="669" t="s">
        <v>5126</v>
      </c>
      <c r="E133" s="669" t="s">
        <v>3379</v>
      </c>
      <c r="F133" s="669" t="s">
        <v>3394</v>
      </c>
      <c r="G133" s="669" t="s">
        <v>3393</v>
      </c>
      <c r="H133" s="669"/>
      <c r="I133" s="862"/>
      <c r="J133" s="673"/>
    </row>
    <row r="134" spans="1:10" ht="38.25" customHeight="1" x14ac:dyDescent="0.25">
      <c r="A134" s="671">
        <v>71</v>
      </c>
      <c r="B134" s="671">
        <v>71</v>
      </c>
      <c r="C134" s="670">
        <v>140840015014</v>
      </c>
      <c r="D134" s="669" t="s">
        <v>5125</v>
      </c>
      <c r="E134" s="669" t="s">
        <v>3379</v>
      </c>
      <c r="F134" s="669" t="s">
        <v>2247</v>
      </c>
      <c r="G134" s="669" t="s">
        <v>4169</v>
      </c>
      <c r="H134" s="669"/>
      <c r="I134" s="862"/>
      <c r="J134" s="673"/>
    </row>
    <row r="135" spans="1:10" ht="38.25" customHeight="1" x14ac:dyDescent="0.25">
      <c r="A135" s="742">
        <v>72</v>
      </c>
      <c r="B135" s="742">
        <v>72</v>
      </c>
      <c r="C135" s="687" t="s">
        <v>5124</v>
      </c>
      <c r="D135" s="685" t="s">
        <v>5123</v>
      </c>
      <c r="E135" s="685" t="s">
        <v>3379</v>
      </c>
      <c r="F135" s="669" t="s">
        <v>3897</v>
      </c>
      <c r="G135" s="669" t="s">
        <v>3896</v>
      </c>
      <c r="H135" s="669"/>
      <c r="I135" s="862"/>
      <c r="J135" s="673"/>
    </row>
    <row r="136" spans="1:10" ht="37.5" customHeight="1" x14ac:dyDescent="0.25">
      <c r="A136" s="742"/>
      <c r="B136" s="742"/>
      <c r="C136" s="687"/>
      <c r="D136" s="685"/>
      <c r="E136" s="685"/>
      <c r="F136" s="669" t="s">
        <v>3644</v>
      </c>
      <c r="G136" s="669" t="s">
        <v>3703</v>
      </c>
      <c r="H136" s="794" t="s">
        <v>5122</v>
      </c>
      <c r="I136" s="862"/>
      <c r="J136" s="673"/>
    </row>
    <row r="137" spans="1:10" ht="37.5" customHeight="1" x14ac:dyDescent="0.25">
      <c r="A137" s="742"/>
      <c r="B137" s="742"/>
      <c r="C137" s="687"/>
      <c r="D137" s="685"/>
      <c r="E137" s="685"/>
      <c r="F137" s="669" t="s">
        <v>3394</v>
      </c>
      <c r="G137" s="669" t="s">
        <v>3790</v>
      </c>
      <c r="H137" s="794"/>
      <c r="I137" s="862"/>
      <c r="J137" s="673"/>
    </row>
    <row r="138" spans="1:10" ht="37.5" customHeight="1" x14ac:dyDescent="0.25">
      <c r="A138" s="742"/>
      <c r="B138" s="742"/>
      <c r="C138" s="687"/>
      <c r="D138" s="685"/>
      <c r="E138" s="685"/>
      <c r="F138" s="669" t="s">
        <v>3884</v>
      </c>
      <c r="G138" s="669" t="s">
        <v>5121</v>
      </c>
      <c r="H138" s="794"/>
      <c r="I138" s="862"/>
      <c r="J138" s="673"/>
    </row>
    <row r="139" spans="1:10" ht="30.75" customHeight="1" x14ac:dyDescent="0.25">
      <c r="A139" s="671">
        <v>73</v>
      </c>
      <c r="B139" s="671">
        <v>73</v>
      </c>
      <c r="C139" s="694" t="s">
        <v>5120</v>
      </c>
      <c r="D139" s="669" t="s">
        <v>5119</v>
      </c>
      <c r="E139" s="669" t="s">
        <v>3379</v>
      </c>
      <c r="F139" s="669" t="s">
        <v>3383</v>
      </c>
      <c r="G139" s="668" t="s">
        <v>3382</v>
      </c>
      <c r="H139" s="669"/>
      <c r="I139" s="862"/>
      <c r="J139" s="673"/>
    </row>
    <row r="140" spans="1:10" ht="30.75" customHeight="1" x14ac:dyDescent="0.25">
      <c r="A140" s="671">
        <v>74</v>
      </c>
      <c r="B140" s="671">
        <v>74</v>
      </c>
      <c r="C140" s="670">
        <v>110940013511</v>
      </c>
      <c r="D140" s="669" t="s">
        <v>5118</v>
      </c>
      <c r="E140" s="669" t="s">
        <v>3379</v>
      </c>
      <c r="F140" s="669" t="s">
        <v>3989</v>
      </c>
      <c r="G140" s="669" t="s">
        <v>3988</v>
      </c>
      <c r="H140" s="669"/>
      <c r="I140" s="862"/>
      <c r="J140" s="673"/>
    </row>
    <row r="141" spans="1:10" ht="30.75" customHeight="1" x14ac:dyDescent="0.25">
      <c r="A141" s="671">
        <v>75</v>
      </c>
      <c r="B141" s="671">
        <v>75</v>
      </c>
      <c r="C141" s="670">
        <v>870340000011</v>
      </c>
      <c r="D141" s="669" t="s">
        <v>5117</v>
      </c>
      <c r="E141" s="669" t="s">
        <v>3379</v>
      </c>
      <c r="F141" s="669" t="s">
        <v>2260</v>
      </c>
      <c r="G141" s="669" t="s">
        <v>2259</v>
      </c>
      <c r="H141" s="669"/>
      <c r="I141" s="862"/>
      <c r="J141" s="673"/>
    </row>
    <row r="142" spans="1:10" ht="36" customHeight="1" x14ac:dyDescent="0.25">
      <c r="A142" s="742">
        <v>76</v>
      </c>
      <c r="B142" s="742">
        <v>76</v>
      </c>
      <c r="C142" s="792">
        <v>930840000130</v>
      </c>
      <c r="D142" s="689" t="s">
        <v>5116</v>
      </c>
      <c r="E142" s="685" t="s">
        <v>3379</v>
      </c>
      <c r="F142" s="669" t="s">
        <v>2263</v>
      </c>
      <c r="G142" s="669" t="s">
        <v>2262</v>
      </c>
      <c r="H142" s="669"/>
      <c r="I142" s="862"/>
      <c r="J142" s="673"/>
    </row>
    <row r="143" spans="1:10" ht="58.5" customHeight="1" x14ac:dyDescent="0.25">
      <c r="A143" s="742"/>
      <c r="B143" s="742"/>
      <c r="C143" s="792"/>
      <c r="D143" s="689"/>
      <c r="E143" s="685"/>
      <c r="F143" s="669" t="s">
        <v>3446</v>
      </c>
      <c r="G143" s="669" t="s">
        <v>3393</v>
      </c>
      <c r="H143" s="667" t="s">
        <v>5115</v>
      </c>
      <c r="I143" s="862"/>
      <c r="J143" s="673"/>
    </row>
    <row r="144" spans="1:10" ht="39" customHeight="1" x14ac:dyDescent="0.25">
      <c r="A144" s="671">
        <v>77</v>
      </c>
      <c r="B144" s="671">
        <v>77</v>
      </c>
      <c r="C144" s="670">
        <v>941240001944</v>
      </c>
      <c r="D144" s="669" t="s">
        <v>5114</v>
      </c>
      <c r="E144" s="669" t="s">
        <v>3379</v>
      </c>
      <c r="F144" s="669" t="s">
        <v>3453</v>
      </c>
      <c r="G144" s="669" t="s">
        <v>3390</v>
      </c>
      <c r="H144" s="669"/>
      <c r="I144" s="862"/>
      <c r="J144" s="673"/>
    </row>
    <row r="145" spans="1:10" ht="39" customHeight="1" x14ac:dyDescent="0.25">
      <c r="A145" s="671">
        <v>78</v>
      </c>
      <c r="B145" s="671">
        <v>78</v>
      </c>
      <c r="C145" s="694" t="s">
        <v>5113</v>
      </c>
      <c r="D145" s="669" t="s">
        <v>5112</v>
      </c>
      <c r="E145" s="669" t="s">
        <v>3379</v>
      </c>
      <c r="F145" s="669" t="s">
        <v>3383</v>
      </c>
      <c r="G145" s="668" t="s">
        <v>3382</v>
      </c>
      <c r="H145" s="669"/>
      <c r="I145" s="862"/>
      <c r="J145" s="673"/>
    </row>
    <row r="146" spans="1:10" ht="39" customHeight="1" x14ac:dyDescent="0.25">
      <c r="A146" s="671">
        <v>79</v>
      </c>
      <c r="B146" s="671">
        <v>79</v>
      </c>
      <c r="C146" s="694" t="s">
        <v>5111</v>
      </c>
      <c r="D146" s="669" t="s">
        <v>5110</v>
      </c>
      <c r="E146" s="669" t="s">
        <v>3379</v>
      </c>
      <c r="F146" s="669" t="s">
        <v>2263</v>
      </c>
      <c r="G146" s="669" t="s">
        <v>2262</v>
      </c>
      <c r="H146" s="669"/>
      <c r="I146" s="862"/>
      <c r="J146" s="673"/>
    </row>
    <row r="147" spans="1:10" ht="39" customHeight="1" x14ac:dyDescent="0.25">
      <c r="A147" s="671">
        <v>80</v>
      </c>
      <c r="B147" s="671">
        <v>80</v>
      </c>
      <c r="C147" s="694" t="s">
        <v>5109</v>
      </c>
      <c r="D147" s="669" t="s">
        <v>5108</v>
      </c>
      <c r="E147" s="669" t="s">
        <v>3379</v>
      </c>
      <c r="F147" s="669" t="s">
        <v>2247</v>
      </c>
      <c r="G147" s="669" t="s">
        <v>4169</v>
      </c>
      <c r="H147" s="669"/>
      <c r="I147" s="862"/>
      <c r="J147" s="673"/>
    </row>
    <row r="148" spans="1:10" ht="39" customHeight="1" x14ac:dyDescent="0.25">
      <c r="A148" s="671">
        <v>81</v>
      </c>
      <c r="B148" s="671">
        <v>81</v>
      </c>
      <c r="C148" s="694" t="s">
        <v>5107</v>
      </c>
      <c r="D148" s="669" t="s">
        <v>5106</v>
      </c>
      <c r="E148" s="669" t="s">
        <v>3379</v>
      </c>
      <c r="F148" s="669" t="s">
        <v>2263</v>
      </c>
      <c r="G148" s="669" t="s">
        <v>2262</v>
      </c>
      <c r="H148" s="669"/>
      <c r="I148" s="862"/>
      <c r="J148" s="673"/>
    </row>
    <row r="149" spans="1:10" ht="39" customHeight="1" x14ac:dyDescent="0.25">
      <c r="A149" s="671">
        <v>82</v>
      </c>
      <c r="B149" s="671">
        <v>82</v>
      </c>
      <c r="C149" s="694" t="s">
        <v>2791</v>
      </c>
      <c r="D149" s="669" t="s">
        <v>5105</v>
      </c>
      <c r="E149" s="669" t="s">
        <v>3379</v>
      </c>
      <c r="F149" s="669" t="s">
        <v>3383</v>
      </c>
      <c r="G149" s="668" t="s">
        <v>3382</v>
      </c>
      <c r="H149" s="669"/>
      <c r="I149" s="862"/>
      <c r="J149" s="673"/>
    </row>
    <row r="150" spans="1:10" ht="39" customHeight="1" x14ac:dyDescent="0.25">
      <c r="A150" s="742">
        <v>83</v>
      </c>
      <c r="B150" s="742">
        <v>83</v>
      </c>
      <c r="C150" s="687" t="s">
        <v>5104</v>
      </c>
      <c r="D150" s="685" t="s">
        <v>5103</v>
      </c>
      <c r="E150" s="685" t="s">
        <v>3379</v>
      </c>
      <c r="F150" s="669" t="s">
        <v>2273</v>
      </c>
      <c r="G150" s="668" t="s">
        <v>3400</v>
      </c>
      <c r="H150" s="669"/>
      <c r="I150" s="862"/>
      <c r="J150" s="673"/>
    </row>
    <row r="151" spans="1:10" ht="61.5" customHeight="1" x14ac:dyDescent="0.25">
      <c r="A151" s="742"/>
      <c r="B151" s="742"/>
      <c r="C151" s="687"/>
      <c r="D151" s="685"/>
      <c r="E151" s="685"/>
      <c r="F151" s="669" t="s">
        <v>5102</v>
      </c>
      <c r="G151" s="669" t="s">
        <v>3600</v>
      </c>
      <c r="H151" s="667" t="s">
        <v>5101</v>
      </c>
      <c r="I151" s="862"/>
      <c r="J151" s="673"/>
    </row>
    <row r="152" spans="1:10" ht="36" customHeight="1" x14ac:dyDescent="0.25">
      <c r="A152" s="671">
        <v>84</v>
      </c>
      <c r="B152" s="671">
        <v>84</v>
      </c>
      <c r="C152" s="736" t="s">
        <v>5100</v>
      </c>
      <c r="D152" s="669" t="s">
        <v>5099</v>
      </c>
      <c r="E152" s="669" t="s">
        <v>3379</v>
      </c>
      <c r="F152" s="669" t="s">
        <v>3394</v>
      </c>
      <c r="G152" s="669" t="s">
        <v>3393</v>
      </c>
      <c r="H152" s="669"/>
      <c r="I152" s="862"/>
      <c r="J152" s="673"/>
    </row>
    <row r="153" spans="1:10" ht="36" customHeight="1" x14ac:dyDescent="0.25">
      <c r="A153" s="671">
        <v>85</v>
      </c>
      <c r="B153" s="671">
        <v>85</v>
      </c>
      <c r="C153" s="694" t="s">
        <v>5098</v>
      </c>
      <c r="D153" s="669" t="s">
        <v>5097</v>
      </c>
      <c r="E153" s="669" t="s">
        <v>3379</v>
      </c>
      <c r="F153" s="669" t="s">
        <v>3989</v>
      </c>
      <c r="G153" s="669" t="s">
        <v>3988</v>
      </c>
      <c r="H153" s="669"/>
      <c r="I153" s="862"/>
      <c r="J153" s="673"/>
    </row>
    <row r="154" spans="1:10" ht="33" customHeight="1" x14ac:dyDescent="0.25">
      <c r="A154" s="671">
        <v>86</v>
      </c>
      <c r="B154" s="671">
        <v>86</v>
      </c>
      <c r="C154" s="694" t="s">
        <v>5096</v>
      </c>
      <c r="D154" s="669" t="s">
        <v>5095</v>
      </c>
      <c r="E154" s="669" t="s">
        <v>3379</v>
      </c>
      <c r="F154" s="669" t="s">
        <v>3858</v>
      </c>
      <c r="G154" s="668" t="s">
        <v>4061</v>
      </c>
      <c r="H154" s="669"/>
      <c r="I154" s="862"/>
      <c r="J154" s="673"/>
    </row>
    <row r="155" spans="1:10" ht="40.5" customHeight="1" x14ac:dyDescent="0.25">
      <c r="A155" s="671">
        <v>87</v>
      </c>
      <c r="B155" s="671">
        <v>87</v>
      </c>
      <c r="C155" s="694" t="s">
        <v>3389</v>
      </c>
      <c r="D155" s="669" t="s">
        <v>5094</v>
      </c>
      <c r="E155" s="669" t="s">
        <v>3379</v>
      </c>
      <c r="F155" s="669" t="s">
        <v>3394</v>
      </c>
      <c r="G155" s="669" t="s">
        <v>3393</v>
      </c>
      <c r="H155" s="669"/>
      <c r="I155" s="862"/>
      <c r="J155" s="673"/>
    </row>
    <row r="156" spans="1:10" ht="40.5" customHeight="1" x14ac:dyDescent="0.25">
      <c r="A156" s="671">
        <v>88</v>
      </c>
      <c r="B156" s="671">
        <v>88</v>
      </c>
      <c r="C156" s="694" t="s">
        <v>5093</v>
      </c>
      <c r="D156" s="669" t="s">
        <v>5092</v>
      </c>
      <c r="E156" s="669" t="s">
        <v>3379</v>
      </c>
      <c r="F156" s="669" t="s">
        <v>3394</v>
      </c>
      <c r="G156" s="669" t="s">
        <v>3393</v>
      </c>
      <c r="H156" s="669"/>
      <c r="I156" s="862"/>
      <c r="J156" s="673"/>
    </row>
    <row r="157" spans="1:10" ht="31.5" customHeight="1" x14ac:dyDescent="0.25">
      <c r="A157" s="671">
        <v>89</v>
      </c>
      <c r="B157" s="671">
        <v>89</v>
      </c>
      <c r="C157" s="694" t="s">
        <v>5091</v>
      </c>
      <c r="D157" s="669" t="s">
        <v>5090</v>
      </c>
      <c r="E157" s="669" t="s">
        <v>3379</v>
      </c>
      <c r="F157" s="669" t="s">
        <v>3858</v>
      </c>
      <c r="G157" s="668" t="s">
        <v>4061</v>
      </c>
      <c r="H157" s="669"/>
      <c r="I157" s="862"/>
      <c r="J157" s="673"/>
    </row>
    <row r="158" spans="1:10" ht="31.5" customHeight="1" x14ac:dyDescent="0.25">
      <c r="A158" s="671">
        <v>90</v>
      </c>
      <c r="B158" s="671">
        <v>90</v>
      </c>
      <c r="C158" s="694" t="s">
        <v>3871</v>
      </c>
      <c r="D158" s="669" t="s">
        <v>5089</v>
      </c>
      <c r="E158" s="669" t="s">
        <v>3379</v>
      </c>
      <c r="F158" s="669" t="s">
        <v>3858</v>
      </c>
      <c r="G158" s="668" t="s">
        <v>4061</v>
      </c>
      <c r="H158" s="669"/>
      <c r="I158" s="862"/>
      <c r="J158" s="673"/>
    </row>
    <row r="159" spans="1:10" ht="27" customHeight="1" x14ac:dyDescent="0.25">
      <c r="A159" s="742">
        <v>91</v>
      </c>
      <c r="B159" s="742">
        <v>91</v>
      </c>
      <c r="C159" s="792">
        <v>110740008786</v>
      </c>
      <c r="D159" s="685" t="s">
        <v>5088</v>
      </c>
      <c r="E159" s="685" t="s">
        <v>3379</v>
      </c>
      <c r="F159" s="669" t="s">
        <v>3858</v>
      </c>
      <c r="G159" s="668" t="s">
        <v>4061</v>
      </c>
      <c r="H159" s="669"/>
      <c r="I159" s="862"/>
      <c r="J159" s="673"/>
    </row>
    <row r="160" spans="1:10" ht="39.75" customHeight="1" x14ac:dyDescent="0.25">
      <c r="A160" s="742"/>
      <c r="B160" s="742"/>
      <c r="C160" s="792"/>
      <c r="D160" s="685"/>
      <c r="E160" s="685"/>
      <c r="F160" s="669" t="s">
        <v>2263</v>
      </c>
      <c r="G160" s="669" t="s">
        <v>2262</v>
      </c>
      <c r="H160" s="669"/>
      <c r="I160" s="862"/>
      <c r="J160" s="673"/>
    </row>
    <row r="161" spans="1:10" ht="39.75" customHeight="1" x14ac:dyDescent="0.25">
      <c r="A161" s="671">
        <v>92</v>
      </c>
      <c r="B161" s="671">
        <v>92</v>
      </c>
      <c r="C161" s="694" t="s">
        <v>5087</v>
      </c>
      <c r="D161" s="669" t="s">
        <v>5086</v>
      </c>
      <c r="E161" s="669" t="s">
        <v>3379</v>
      </c>
      <c r="F161" s="669" t="s">
        <v>2263</v>
      </c>
      <c r="G161" s="669" t="s">
        <v>2262</v>
      </c>
      <c r="H161" s="669"/>
      <c r="I161" s="862"/>
      <c r="J161" s="673"/>
    </row>
    <row r="162" spans="1:10" ht="39.75" customHeight="1" x14ac:dyDescent="0.25">
      <c r="A162" s="671">
        <v>93</v>
      </c>
      <c r="B162" s="671">
        <v>93</v>
      </c>
      <c r="C162" s="694" t="s">
        <v>5085</v>
      </c>
      <c r="D162" s="669" t="s">
        <v>5084</v>
      </c>
      <c r="E162" s="669" t="s">
        <v>3379</v>
      </c>
      <c r="F162" s="669" t="s">
        <v>2263</v>
      </c>
      <c r="G162" s="669" t="s">
        <v>2262</v>
      </c>
      <c r="H162" s="669"/>
      <c r="I162" s="862"/>
      <c r="J162" s="673"/>
    </row>
    <row r="163" spans="1:10" ht="37.5" customHeight="1" x14ac:dyDescent="0.25">
      <c r="A163" s="671">
        <v>94</v>
      </c>
      <c r="B163" s="671">
        <v>94</v>
      </c>
      <c r="C163" s="694" t="s">
        <v>5083</v>
      </c>
      <c r="D163" s="669" t="s">
        <v>5082</v>
      </c>
      <c r="E163" s="669" t="s">
        <v>3379</v>
      </c>
      <c r="F163" s="669" t="s">
        <v>2263</v>
      </c>
      <c r="G163" s="669" t="s">
        <v>2262</v>
      </c>
      <c r="H163" s="669"/>
      <c r="I163" s="862"/>
      <c r="J163" s="673"/>
    </row>
    <row r="164" spans="1:10" ht="30.75" customHeight="1" x14ac:dyDescent="0.25">
      <c r="A164" s="742">
        <v>95</v>
      </c>
      <c r="B164" s="742">
        <v>95</v>
      </c>
      <c r="C164" s="792">
        <v>981140001600</v>
      </c>
      <c r="D164" s="685" t="s">
        <v>2745</v>
      </c>
      <c r="E164" s="685" t="s">
        <v>3379</v>
      </c>
      <c r="F164" s="669" t="s">
        <v>3908</v>
      </c>
      <c r="G164" s="668" t="s">
        <v>3418</v>
      </c>
      <c r="H164" s="669"/>
      <c r="I164" s="862"/>
      <c r="J164" s="673"/>
    </row>
    <row r="165" spans="1:10" ht="40.5" customHeight="1" x14ac:dyDescent="0.25">
      <c r="A165" s="742"/>
      <c r="B165" s="742"/>
      <c r="C165" s="792"/>
      <c r="D165" s="685"/>
      <c r="E165" s="685"/>
      <c r="F165" s="669" t="s">
        <v>3453</v>
      </c>
      <c r="G165" s="669" t="s">
        <v>3910</v>
      </c>
      <c r="H165" s="794" t="s">
        <v>5081</v>
      </c>
      <c r="I165" s="862"/>
      <c r="J165" s="673"/>
    </row>
    <row r="166" spans="1:10" ht="40.5" customHeight="1" x14ac:dyDescent="0.25">
      <c r="A166" s="742"/>
      <c r="B166" s="742"/>
      <c r="C166" s="792"/>
      <c r="D166" s="685"/>
      <c r="E166" s="685"/>
      <c r="F166" s="669" t="s">
        <v>3394</v>
      </c>
      <c r="G166" s="669" t="s">
        <v>3602</v>
      </c>
      <c r="H166" s="794"/>
      <c r="I166" s="862"/>
      <c r="J166" s="673"/>
    </row>
    <row r="167" spans="1:10" ht="30.75" customHeight="1" x14ac:dyDescent="0.25">
      <c r="A167" s="742"/>
      <c r="B167" s="742"/>
      <c r="C167" s="792"/>
      <c r="D167" s="685"/>
      <c r="E167" s="685"/>
      <c r="F167" s="669" t="s">
        <v>2273</v>
      </c>
      <c r="G167" s="668" t="s">
        <v>3664</v>
      </c>
      <c r="H167" s="794"/>
      <c r="I167" s="862"/>
      <c r="J167" s="673"/>
    </row>
    <row r="168" spans="1:10" ht="30.75" customHeight="1" x14ac:dyDescent="0.25">
      <c r="A168" s="742"/>
      <c r="B168" s="742"/>
      <c r="C168" s="792"/>
      <c r="D168" s="685"/>
      <c r="E168" s="685"/>
      <c r="F168" s="669" t="s">
        <v>3908</v>
      </c>
      <c r="G168" s="668" t="s">
        <v>4813</v>
      </c>
      <c r="H168" s="794"/>
      <c r="I168" s="862"/>
      <c r="J168" s="673"/>
    </row>
    <row r="169" spans="1:10" ht="30.75" customHeight="1" x14ac:dyDescent="0.25">
      <c r="A169" s="742"/>
      <c r="B169" s="742"/>
      <c r="C169" s="792"/>
      <c r="D169" s="685"/>
      <c r="E169" s="685"/>
      <c r="F169" s="669" t="s">
        <v>3383</v>
      </c>
      <c r="G169" s="668" t="s">
        <v>3654</v>
      </c>
      <c r="H169" s="794"/>
      <c r="I169" s="866"/>
      <c r="J169" s="673"/>
    </row>
    <row r="170" spans="1:10" ht="30.75" customHeight="1" x14ac:dyDescent="0.25">
      <c r="A170" s="742">
        <v>96</v>
      </c>
      <c r="B170" s="742">
        <v>96</v>
      </c>
      <c r="C170" s="687" t="s">
        <v>5080</v>
      </c>
      <c r="D170" s="685" t="s">
        <v>5079</v>
      </c>
      <c r="E170" s="685" t="s">
        <v>3379</v>
      </c>
      <c r="F170" s="669" t="s">
        <v>3383</v>
      </c>
      <c r="G170" s="668" t="s">
        <v>3382</v>
      </c>
      <c r="H170" s="669"/>
      <c r="I170" s="866"/>
      <c r="J170" s="673"/>
    </row>
    <row r="171" spans="1:10" ht="30.75" customHeight="1" x14ac:dyDescent="0.25">
      <c r="A171" s="742"/>
      <c r="B171" s="742"/>
      <c r="C171" s="687"/>
      <c r="D171" s="685"/>
      <c r="E171" s="685"/>
      <c r="F171" s="669" t="s">
        <v>3383</v>
      </c>
      <c r="G171" s="669" t="s">
        <v>3654</v>
      </c>
      <c r="H171" s="794" t="s">
        <v>5078</v>
      </c>
      <c r="I171" s="866"/>
      <c r="J171" s="673"/>
    </row>
    <row r="172" spans="1:10" ht="30.75" customHeight="1" x14ac:dyDescent="0.25">
      <c r="A172" s="742"/>
      <c r="B172" s="742"/>
      <c r="C172" s="687"/>
      <c r="D172" s="685"/>
      <c r="E172" s="685"/>
      <c r="F172" s="669" t="s">
        <v>2273</v>
      </c>
      <c r="G172" s="669" t="s">
        <v>3664</v>
      </c>
      <c r="H172" s="794"/>
      <c r="I172" s="866"/>
      <c r="J172" s="673"/>
    </row>
    <row r="173" spans="1:10" ht="78.75" customHeight="1" x14ac:dyDescent="0.25">
      <c r="A173" s="742"/>
      <c r="B173" s="742"/>
      <c r="C173" s="687"/>
      <c r="D173" s="685"/>
      <c r="E173" s="685"/>
      <c r="F173" s="669" t="s">
        <v>2263</v>
      </c>
      <c r="G173" s="669" t="s">
        <v>3600</v>
      </c>
      <c r="H173" s="667" t="s">
        <v>5077</v>
      </c>
      <c r="I173" s="862"/>
      <c r="J173" s="673"/>
    </row>
    <row r="174" spans="1:10" ht="30.75" customHeight="1" x14ac:dyDescent="0.25">
      <c r="A174" s="742">
        <v>97</v>
      </c>
      <c r="B174" s="742">
        <v>97</v>
      </c>
      <c r="C174" s="687" t="s">
        <v>2810</v>
      </c>
      <c r="D174" s="685" t="s">
        <v>5076</v>
      </c>
      <c r="E174" s="685" t="s">
        <v>3379</v>
      </c>
      <c r="F174" s="669" t="s">
        <v>2263</v>
      </c>
      <c r="G174" s="668" t="s">
        <v>5075</v>
      </c>
      <c r="H174" s="669"/>
      <c r="I174" s="862"/>
      <c r="J174" s="673"/>
    </row>
    <row r="175" spans="1:10" ht="30.75" customHeight="1" x14ac:dyDescent="0.25">
      <c r="A175" s="742"/>
      <c r="B175" s="742"/>
      <c r="C175" s="687"/>
      <c r="D175" s="685"/>
      <c r="E175" s="685"/>
      <c r="F175" s="669" t="s">
        <v>3383</v>
      </c>
      <c r="G175" s="668" t="s">
        <v>3382</v>
      </c>
      <c r="H175" s="794" t="s">
        <v>5074</v>
      </c>
      <c r="I175" s="862"/>
      <c r="J175" s="673"/>
    </row>
    <row r="176" spans="1:10" ht="30.75" customHeight="1" x14ac:dyDescent="0.25">
      <c r="A176" s="742"/>
      <c r="B176" s="742"/>
      <c r="C176" s="687"/>
      <c r="D176" s="685"/>
      <c r="E176" s="685"/>
      <c r="F176" s="669" t="s">
        <v>2273</v>
      </c>
      <c r="G176" s="668" t="s">
        <v>3400</v>
      </c>
      <c r="H176" s="794"/>
      <c r="I176" s="862"/>
      <c r="J176" s="673"/>
    </row>
    <row r="177" spans="1:10" ht="42.75" customHeight="1" x14ac:dyDescent="0.25">
      <c r="A177" s="671">
        <v>98</v>
      </c>
      <c r="B177" s="671">
        <v>98</v>
      </c>
      <c r="C177" s="694" t="s">
        <v>5073</v>
      </c>
      <c r="D177" s="669" t="s">
        <v>5072</v>
      </c>
      <c r="E177" s="669" t="s">
        <v>3379</v>
      </c>
      <c r="F177" s="669" t="s">
        <v>3616</v>
      </c>
      <c r="G177" s="668" t="s">
        <v>4096</v>
      </c>
      <c r="H177" s="669"/>
      <c r="I177" s="862"/>
      <c r="J177" s="673"/>
    </row>
    <row r="178" spans="1:10" ht="42.75" customHeight="1" x14ac:dyDescent="0.25">
      <c r="A178" s="671">
        <v>99</v>
      </c>
      <c r="B178" s="671">
        <v>99</v>
      </c>
      <c r="C178" s="670" t="s">
        <v>5071</v>
      </c>
      <c r="D178" s="669" t="s">
        <v>5070</v>
      </c>
      <c r="E178" s="669" t="s">
        <v>3379</v>
      </c>
      <c r="F178" s="669" t="s">
        <v>3394</v>
      </c>
      <c r="G178" s="668" t="s">
        <v>4322</v>
      </c>
      <c r="H178" s="669"/>
      <c r="I178" s="862"/>
      <c r="J178" s="673"/>
    </row>
    <row r="179" spans="1:10" ht="56.25" customHeight="1" x14ac:dyDescent="0.25">
      <c r="A179" s="671">
        <v>100</v>
      </c>
      <c r="B179" s="671">
        <v>100</v>
      </c>
      <c r="C179" s="670">
        <v>981240000031</v>
      </c>
      <c r="D179" s="669" t="s">
        <v>5069</v>
      </c>
      <c r="E179" s="669" t="s">
        <v>3379</v>
      </c>
      <c r="F179" s="669" t="s">
        <v>3394</v>
      </c>
      <c r="G179" s="669" t="s">
        <v>4129</v>
      </c>
      <c r="H179" s="667" t="s">
        <v>5068</v>
      </c>
      <c r="I179" s="862"/>
      <c r="J179" s="673"/>
    </row>
    <row r="180" spans="1:10" ht="27.75" customHeight="1" x14ac:dyDescent="0.25">
      <c r="A180" s="671">
        <v>101</v>
      </c>
      <c r="B180" s="671">
        <v>101</v>
      </c>
      <c r="C180" s="694" t="s">
        <v>5067</v>
      </c>
      <c r="D180" s="669" t="s">
        <v>5066</v>
      </c>
      <c r="E180" s="669" t="s">
        <v>3379</v>
      </c>
      <c r="F180" s="669" t="s">
        <v>3908</v>
      </c>
      <c r="G180" s="668" t="s">
        <v>3418</v>
      </c>
      <c r="H180" s="669"/>
      <c r="I180" s="862"/>
      <c r="J180" s="673"/>
    </row>
    <row r="181" spans="1:10" ht="27.75" customHeight="1" x14ac:dyDescent="0.25">
      <c r="A181" s="671">
        <v>102</v>
      </c>
      <c r="B181" s="671">
        <v>102</v>
      </c>
      <c r="C181" s="694" t="s">
        <v>5065</v>
      </c>
      <c r="D181" s="669" t="s">
        <v>5064</v>
      </c>
      <c r="E181" s="669" t="s">
        <v>3379</v>
      </c>
      <c r="F181" s="669" t="s">
        <v>3616</v>
      </c>
      <c r="G181" s="668" t="s">
        <v>4096</v>
      </c>
      <c r="H181" s="669"/>
      <c r="I181" s="862"/>
      <c r="J181" s="673"/>
    </row>
    <row r="182" spans="1:10" ht="27.75" customHeight="1" x14ac:dyDescent="0.25">
      <c r="A182" s="671">
        <v>103</v>
      </c>
      <c r="B182" s="671">
        <v>103</v>
      </c>
      <c r="C182" s="670">
        <v>940440000247</v>
      </c>
      <c r="D182" s="669" t="s">
        <v>5063</v>
      </c>
      <c r="E182" s="669" t="s">
        <v>3379</v>
      </c>
      <c r="F182" s="669" t="s">
        <v>3383</v>
      </c>
      <c r="G182" s="668" t="s">
        <v>3382</v>
      </c>
      <c r="H182" s="669"/>
      <c r="I182" s="862"/>
      <c r="J182" s="673"/>
    </row>
    <row r="183" spans="1:10" ht="38.25" customHeight="1" x14ac:dyDescent="0.25">
      <c r="A183" s="742">
        <v>104</v>
      </c>
      <c r="B183" s="742">
        <v>104</v>
      </c>
      <c r="C183" s="687" t="s">
        <v>5062</v>
      </c>
      <c r="D183" s="685" t="s">
        <v>5061</v>
      </c>
      <c r="E183" s="685" t="s">
        <v>3379</v>
      </c>
      <c r="F183" s="669" t="s">
        <v>2263</v>
      </c>
      <c r="G183" s="669" t="s">
        <v>2262</v>
      </c>
      <c r="H183" s="669"/>
      <c r="I183" s="862"/>
      <c r="J183" s="673"/>
    </row>
    <row r="184" spans="1:10" ht="32.25" customHeight="1" x14ac:dyDescent="0.25">
      <c r="A184" s="742"/>
      <c r="B184" s="742"/>
      <c r="C184" s="687"/>
      <c r="D184" s="685"/>
      <c r="E184" s="685"/>
      <c r="F184" s="669" t="s">
        <v>2273</v>
      </c>
      <c r="G184" s="669" t="s">
        <v>3664</v>
      </c>
      <c r="H184" s="794" t="s">
        <v>5060</v>
      </c>
      <c r="I184" s="862"/>
      <c r="J184" s="673"/>
    </row>
    <row r="185" spans="1:10" ht="32.25" customHeight="1" x14ac:dyDescent="0.25">
      <c r="A185" s="742"/>
      <c r="B185" s="742"/>
      <c r="C185" s="687"/>
      <c r="D185" s="685"/>
      <c r="E185" s="685"/>
      <c r="F185" s="669" t="s">
        <v>3644</v>
      </c>
      <c r="G185" s="669" t="s">
        <v>3703</v>
      </c>
      <c r="H185" s="794"/>
      <c r="I185" s="862"/>
      <c r="J185" s="673"/>
    </row>
    <row r="186" spans="1:10" ht="36.75" customHeight="1" x14ac:dyDescent="0.25">
      <c r="A186" s="671">
        <v>105</v>
      </c>
      <c r="B186" s="671">
        <v>105</v>
      </c>
      <c r="C186" s="670">
        <v>990840002762</v>
      </c>
      <c r="D186" s="669" t="s">
        <v>5059</v>
      </c>
      <c r="E186" s="669" t="s">
        <v>3379</v>
      </c>
      <c r="F186" s="669" t="s">
        <v>2263</v>
      </c>
      <c r="G186" s="669" t="s">
        <v>2262</v>
      </c>
      <c r="H186" s="669"/>
      <c r="I186" s="862"/>
      <c r="J186" s="673"/>
    </row>
    <row r="187" spans="1:10" ht="36.75" customHeight="1" x14ac:dyDescent="0.25">
      <c r="A187" s="742">
        <v>106</v>
      </c>
      <c r="B187" s="742">
        <v>106</v>
      </c>
      <c r="C187" s="687" t="s">
        <v>5058</v>
      </c>
      <c r="D187" s="685" t="s">
        <v>5057</v>
      </c>
      <c r="E187" s="685" t="s">
        <v>3379</v>
      </c>
      <c r="F187" s="669" t="s">
        <v>2263</v>
      </c>
      <c r="G187" s="669" t="s">
        <v>2262</v>
      </c>
      <c r="H187" s="669"/>
      <c r="I187" s="862"/>
      <c r="J187" s="673"/>
    </row>
    <row r="188" spans="1:10" ht="57" customHeight="1" x14ac:dyDescent="0.25">
      <c r="A188" s="742"/>
      <c r="B188" s="742"/>
      <c r="C188" s="687"/>
      <c r="D188" s="685"/>
      <c r="E188" s="685"/>
      <c r="F188" s="669" t="s">
        <v>3908</v>
      </c>
      <c r="G188" s="669" t="s">
        <v>4813</v>
      </c>
      <c r="H188" s="667" t="s">
        <v>4812</v>
      </c>
      <c r="I188" s="862"/>
      <c r="J188" s="673"/>
    </row>
    <row r="189" spans="1:10" ht="30.75" customHeight="1" x14ac:dyDescent="0.25">
      <c r="A189" s="671">
        <v>107</v>
      </c>
      <c r="B189" s="671">
        <v>107</v>
      </c>
      <c r="C189" s="694" t="s">
        <v>3952</v>
      </c>
      <c r="D189" s="669" t="s">
        <v>5056</v>
      </c>
      <c r="E189" s="669" t="s">
        <v>3379</v>
      </c>
      <c r="F189" s="669" t="s">
        <v>3383</v>
      </c>
      <c r="G189" s="668" t="s">
        <v>3382</v>
      </c>
      <c r="H189" s="669"/>
      <c r="I189" s="862"/>
      <c r="J189" s="673"/>
    </row>
    <row r="190" spans="1:10" ht="39.75" customHeight="1" x14ac:dyDescent="0.25">
      <c r="A190" s="742">
        <v>108</v>
      </c>
      <c r="B190" s="742">
        <v>108</v>
      </c>
      <c r="C190" s="799" t="s">
        <v>5055</v>
      </c>
      <c r="D190" s="685" t="s">
        <v>5054</v>
      </c>
      <c r="E190" s="685" t="s">
        <v>3379</v>
      </c>
      <c r="F190" s="669" t="s">
        <v>2263</v>
      </c>
      <c r="G190" s="669" t="s">
        <v>2262</v>
      </c>
      <c r="H190" s="669"/>
      <c r="I190" s="862"/>
      <c r="J190" s="673"/>
    </row>
    <row r="191" spans="1:10" ht="60.75" customHeight="1" x14ac:dyDescent="0.25">
      <c r="A191" s="742"/>
      <c r="B191" s="742"/>
      <c r="C191" s="799"/>
      <c r="D191" s="685"/>
      <c r="E191" s="685"/>
      <c r="F191" s="669" t="s">
        <v>2273</v>
      </c>
      <c r="G191" s="669" t="s">
        <v>3664</v>
      </c>
      <c r="H191" s="667" t="s">
        <v>5053</v>
      </c>
      <c r="I191" s="862"/>
      <c r="J191" s="673"/>
    </row>
    <row r="192" spans="1:10" ht="32.25" customHeight="1" x14ac:dyDescent="0.25">
      <c r="A192" s="671">
        <v>109</v>
      </c>
      <c r="B192" s="671">
        <v>109</v>
      </c>
      <c r="C192" s="694" t="s">
        <v>5052</v>
      </c>
      <c r="D192" s="669" t="s">
        <v>5051</v>
      </c>
      <c r="E192" s="669" t="s">
        <v>3379</v>
      </c>
      <c r="F192" s="669" t="s">
        <v>2263</v>
      </c>
      <c r="G192" s="669" t="s">
        <v>2262</v>
      </c>
      <c r="H192" s="669"/>
      <c r="I192" s="862"/>
      <c r="J192" s="673"/>
    </row>
    <row r="193" spans="1:10" ht="32.25" customHeight="1" x14ac:dyDescent="0.25">
      <c r="A193" s="671">
        <v>110</v>
      </c>
      <c r="B193" s="671">
        <v>110</v>
      </c>
      <c r="C193" s="670">
        <v>171240019569</v>
      </c>
      <c r="D193" s="669" t="s">
        <v>5050</v>
      </c>
      <c r="E193" s="669" t="s">
        <v>3379</v>
      </c>
      <c r="F193" s="669" t="s">
        <v>2263</v>
      </c>
      <c r="G193" s="669" t="s">
        <v>2262</v>
      </c>
      <c r="H193" s="669"/>
      <c r="I193" s="862"/>
      <c r="J193" s="673"/>
    </row>
    <row r="194" spans="1:10" ht="32.25" customHeight="1" x14ac:dyDescent="0.25">
      <c r="A194" s="671">
        <v>111</v>
      </c>
      <c r="B194" s="671">
        <v>111</v>
      </c>
      <c r="C194" s="670">
        <v>140540000878</v>
      </c>
      <c r="D194" s="669" t="s">
        <v>5049</v>
      </c>
      <c r="E194" s="669" t="s">
        <v>3379</v>
      </c>
      <c r="F194" s="669" t="s">
        <v>3394</v>
      </c>
      <c r="G194" s="669" t="s">
        <v>3393</v>
      </c>
      <c r="H194" s="669"/>
      <c r="I194" s="862"/>
      <c r="J194" s="673"/>
    </row>
    <row r="195" spans="1:10" ht="36.75" customHeight="1" x14ac:dyDescent="0.25">
      <c r="A195" s="671">
        <v>112</v>
      </c>
      <c r="B195" s="671">
        <v>112</v>
      </c>
      <c r="C195" s="694" t="s">
        <v>3924</v>
      </c>
      <c r="D195" s="669" t="s">
        <v>5048</v>
      </c>
      <c r="E195" s="669" t="s">
        <v>3379</v>
      </c>
      <c r="F195" s="669" t="s">
        <v>2263</v>
      </c>
      <c r="G195" s="669" t="s">
        <v>2262</v>
      </c>
      <c r="H195" s="669"/>
      <c r="I195" s="862"/>
      <c r="J195" s="673"/>
    </row>
    <row r="196" spans="1:10" ht="36" customHeight="1" x14ac:dyDescent="0.25">
      <c r="A196" s="742">
        <v>113</v>
      </c>
      <c r="B196" s="742">
        <v>113</v>
      </c>
      <c r="C196" s="687" t="s">
        <v>5047</v>
      </c>
      <c r="D196" s="685" t="s">
        <v>5046</v>
      </c>
      <c r="E196" s="685" t="s">
        <v>3379</v>
      </c>
      <c r="F196" s="669" t="s">
        <v>2263</v>
      </c>
      <c r="G196" s="669" t="s">
        <v>2262</v>
      </c>
      <c r="H196" s="669"/>
      <c r="I196" s="862"/>
      <c r="J196" s="673"/>
    </row>
    <row r="197" spans="1:10" ht="32.25" customHeight="1" x14ac:dyDescent="0.25">
      <c r="A197" s="742"/>
      <c r="B197" s="742"/>
      <c r="C197" s="687"/>
      <c r="D197" s="685"/>
      <c r="E197" s="685"/>
      <c r="F197" s="669" t="s">
        <v>3394</v>
      </c>
      <c r="G197" s="669" t="s">
        <v>3602</v>
      </c>
      <c r="H197" s="794" t="s">
        <v>5045</v>
      </c>
      <c r="I197" s="862"/>
      <c r="J197" s="673"/>
    </row>
    <row r="198" spans="1:10" ht="32.25" customHeight="1" x14ac:dyDescent="0.25">
      <c r="A198" s="742"/>
      <c r="B198" s="742"/>
      <c r="C198" s="687"/>
      <c r="D198" s="685"/>
      <c r="E198" s="685"/>
      <c r="F198" s="669" t="s">
        <v>2273</v>
      </c>
      <c r="G198" s="669" t="s">
        <v>3664</v>
      </c>
      <c r="H198" s="794"/>
      <c r="I198" s="862"/>
      <c r="J198" s="673"/>
    </row>
    <row r="199" spans="1:10" ht="32.25" customHeight="1" x14ac:dyDescent="0.25">
      <c r="A199" s="742"/>
      <c r="B199" s="742"/>
      <c r="C199" s="687"/>
      <c r="D199" s="685"/>
      <c r="E199" s="685"/>
      <c r="F199" s="669" t="s">
        <v>3644</v>
      </c>
      <c r="G199" s="669" t="s">
        <v>3703</v>
      </c>
      <c r="H199" s="794"/>
      <c r="I199" s="862"/>
      <c r="J199" s="673"/>
    </row>
    <row r="200" spans="1:10" ht="32.25" customHeight="1" x14ac:dyDescent="0.25">
      <c r="A200" s="742"/>
      <c r="B200" s="742"/>
      <c r="C200" s="687"/>
      <c r="D200" s="685"/>
      <c r="E200" s="685"/>
      <c r="F200" s="669" t="s">
        <v>3616</v>
      </c>
      <c r="G200" s="669" t="s">
        <v>4664</v>
      </c>
      <c r="H200" s="794"/>
      <c r="I200" s="862"/>
      <c r="J200" s="673"/>
    </row>
    <row r="201" spans="1:10" ht="35.25" customHeight="1" x14ac:dyDescent="0.25">
      <c r="A201" s="742"/>
      <c r="B201" s="742"/>
      <c r="C201" s="687"/>
      <c r="D201" s="685"/>
      <c r="E201" s="685"/>
      <c r="F201" s="669" t="s">
        <v>3453</v>
      </c>
      <c r="G201" s="669" t="s">
        <v>4148</v>
      </c>
      <c r="H201" s="794"/>
      <c r="I201" s="862"/>
      <c r="J201" s="673"/>
    </row>
    <row r="202" spans="1:10" ht="36" customHeight="1" x14ac:dyDescent="0.25">
      <c r="A202" s="742">
        <v>114</v>
      </c>
      <c r="B202" s="742">
        <v>114</v>
      </c>
      <c r="C202" s="687" t="s">
        <v>5044</v>
      </c>
      <c r="D202" s="685" t="s">
        <v>5043</v>
      </c>
      <c r="E202" s="685" t="s">
        <v>3379</v>
      </c>
      <c r="F202" s="669" t="s">
        <v>2263</v>
      </c>
      <c r="G202" s="669" t="s">
        <v>2262</v>
      </c>
      <c r="H202" s="669"/>
      <c r="I202" s="862"/>
      <c r="J202" s="673"/>
    </row>
    <row r="203" spans="1:10" ht="84.75" customHeight="1" x14ac:dyDescent="0.25">
      <c r="A203" s="742"/>
      <c r="B203" s="742"/>
      <c r="C203" s="687"/>
      <c r="D203" s="685"/>
      <c r="E203" s="685"/>
      <c r="F203" s="669" t="s">
        <v>2273</v>
      </c>
      <c r="G203" s="669" t="s">
        <v>3664</v>
      </c>
      <c r="H203" s="667" t="s">
        <v>5042</v>
      </c>
      <c r="I203" s="862"/>
      <c r="J203" s="673"/>
    </row>
    <row r="204" spans="1:10" ht="34.5" customHeight="1" x14ac:dyDescent="0.25">
      <c r="A204" s="742"/>
      <c r="B204" s="742"/>
      <c r="C204" s="687"/>
      <c r="D204" s="685"/>
      <c r="E204" s="685"/>
      <c r="F204" s="669" t="s">
        <v>3383</v>
      </c>
      <c r="G204" s="669" t="s">
        <v>3654</v>
      </c>
      <c r="H204" s="794" t="s">
        <v>5041</v>
      </c>
      <c r="I204" s="862"/>
      <c r="J204" s="673"/>
    </row>
    <row r="205" spans="1:10" ht="34.5" customHeight="1" x14ac:dyDescent="0.25">
      <c r="A205" s="742"/>
      <c r="B205" s="742"/>
      <c r="C205" s="687"/>
      <c r="D205" s="685"/>
      <c r="E205" s="685"/>
      <c r="F205" s="669" t="s">
        <v>3858</v>
      </c>
      <c r="G205" s="669" t="s">
        <v>5040</v>
      </c>
      <c r="H205" s="794"/>
      <c r="I205" s="862"/>
      <c r="J205" s="673"/>
    </row>
    <row r="206" spans="1:10" ht="34.5" customHeight="1" x14ac:dyDescent="0.25">
      <c r="A206" s="742"/>
      <c r="B206" s="742"/>
      <c r="C206" s="687"/>
      <c r="D206" s="685"/>
      <c r="E206" s="685"/>
      <c r="F206" s="669" t="s">
        <v>3666</v>
      </c>
      <c r="G206" s="669" t="s">
        <v>3665</v>
      </c>
      <c r="H206" s="794"/>
      <c r="I206" s="862"/>
      <c r="J206" s="673"/>
    </row>
    <row r="207" spans="1:10" ht="32.25" customHeight="1" x14ac:dyDescent="0.25">
      <c r="A207" s="742">
        <v>115</v>
      </c>
      <c r="B207" s="742">
        <v>115</v>
      </c>
      <c r="C207" s="687" t="s">
        <v>5039</v>
      </c>
      <c r="D207" s="685" t="s">
        <v>5038</v>
      </c>
      <c r="E207" s="685" t="s">
        <v>3379</v>
      </c>
      <c r="F207" s="669" t="s">
        <v>3858</v>
      </c>
      <c r="G207" s="668" t="s">
        <v>4061</v>
      </c>
      <c r="H207" s="669"/>
      <c r="I207" s="862"/>
      <c r="J207" s="673"/>
    </row>
    <row r="208" spans="1:10" ht="34.5" customHeight="1" x14ac:dyDescent="0.25">
      <c r="A208" s="742"/>
      <c r="B208" s="742"/>
      <c r="C208" s="687"/>
      <c r="D208" s="685"/>
      <c r="E208" s="685"/>
      <c r="F208" s="669" t="s">
        <v>2273</v>
      </c>
      <c r="G208" s="668" t="s">
        <v>5037</v>
      </c>
      <c r="H208" s="794" t="s">
        <v>5036</v>
      </c>
      <c r="I208" s="862"/>
      <c r="J208" s="673"/>
    </row>
    <row r="209" spans="1:10" ht="36.75" customHeight="1" x14ac:dyDescent="0.25">
      <c r="A209" s="742"/>
      <c r="B209" s="742"/>
      <c r="C209" s="687"/>
      <c r="D209" s="685"/>
      <c r="E209" s="685"/>
      <c r="F209" s="669" t="s">
        <v>2307</v>
      </c>
      <c r="G209" s="669" t="s">
        <v>3602</v>
      </c>
      <c r="H209" s="794"/>
      <c r="I209" s="862"/>
      <c r="J209" s="673"/>
    </row>
    <row r="210" spans="1:10" ht="38.25" customHeight="1" x14ac:dyDescent="0.25">
      <c r="A210" s="742"/>
      <c r="B210" s="742"/>
      <c r="C210" s="687"/>
      <c r="D210" s="685"/>
      <c r="E210" s="685"/>
      <c r="F210" s="669" t="s">
        <v>2263</v>
      </c>
      <c r="G210" s="669" t="s">
        <v>3600</v>
      </c>
      <c r="H210" s="794"/>
      <c r="I210" s="862"/>
      <c r="J210" s="673"/>
    </row>
    <row r="211" spans="1:10" ht="34.5" customHeight="1" x14ac:dyDescent="0.25">
      <c r="A211" s="742">
        <v>116</v>
      </c>
      <c r="B211" s="742">
        <v>116</v>
      </c>
      <c r="C211" s="687" t="s">
        <v>5035</v>
      </c>
      <c r="D211" s="685" t="s">
        <v>5034</v>
      </c>
      <c r="E211" s="685" t="s">
        <v>3379</v>
      </c>
      <c r="F211" s="669" t="s">
        <v>2273</v>
      </c>
      <c r="G211" s="668" t="s">
        <v>3400</v>
      </c>
      <c r="H211" s="669"/>
      <c r="I211" s="862"/>
      <c r="J211" s="673"/>
    </row>
    <row r="212" spans="1:10" ht="34.5" customHeight="1" x14ac:dyDescent="0.25">
      <c r="A212" s="742"/>
      <c r="B212" s="742"/>
      <c r="C212" s="687"/>
      <c r="D212" s="685"/>
      <c r="E212" s="685"/>
      <c r="F212" s="669" t="s">
        <v>3644</v>
      </c>
      <c r="G212" s="668" t="s">
        <v>3703</v>
      </c>
      <c r="H212" s="794" t="s">
        <v>5033</v>
      </c>
      <c r="I212" s="862"/>
      <c r="J212" s="673"/>
    </row>
    <row r="213" spans="1:10" ht="36" customHeight="1" x14ac:dyDescent="0.25">
      <c r="A213" s="742"/>
      <c r="B213" s="742"/>
      <c r="C213" s="687"/>
      <c r="D213" s="685"/>
      <c r="E213" s="685"/>
      <c r="F213" s="669" t="s">
        <v>2263</v>
      </c>
      <c r="G213" s="669" t="s">
        <v>3600</v>
      </c>
      <c r="H213" s="794"/>
      <c r="I213" s="862"/>
      <c r="J213" s="673"/>
    </row>
    <row r="214" spans="1:10" ht="42.75" customHeight="1" x14ac:dyDescent="0.25">
      <c r="A214" s="671">
        <v>117</v>
      </c>
      <c r="B214" s="671">
        <v>117</v>
      </c>
      <c r="C214" s="694" t="s">
        <v>5032</v>
      </c>
      <c r="D214" s="669" t="s">
        <v>5031</v>
      </c>
      <c r="E214" s="669" t="s">
        <v>3379</v>
      </c>
      <c r="F214" s="669" t="s">
        <v>2263</v>
      </c>
      <c r="G214" s="669" t="s">
        <v>2262</v>
      </c>
      <c r="H214" s="669"/>
      <c r="I214" s="862"/>
      <c r="J214" s="673"/>
    </row>
    <row r="215" spans="1:10" ht="50.25" customHeight="1" x14ac:dyDescent="0.25">
      <c r="A215" s="671">
        <v>118</v>
      </c>
      <c r="B215" s="671">
        <v>118</v>
      </c>
      <c r="C215" s="670">
        <v>180140023710</v>
      </c>
      <c r="D215" s="669" t="s">
        <v>5030</v>
      </c>
      <c r="E215" s="669" t="s">
        <v>3379</v>
      </c>
      <c r="F215" s="669" t="s">
        <v>3383</v>
      </c>
      <c r="G215" s="668" t="s">
        <v>3382</v>
      </c>
      <c r="H215" s="669"/>
      <c r="I215" s="862"/>
      <c r="J215" s="673"/>
    </row>
    <row r="216" spans="1:10" ht="50.25" customHeight="1" x14ac:dyDescent="0.25">
      <c r="A216" s="671">
        <v>119</v>
      </c>
      <c r="B216" s="671">
        <v>119</v>
      </c>
      <c r="C216" s="670">
        <v>171240025137</v>
      </c>
      <c r="D216" s="669" t="s">
        <v>5029</v>
      </c>
      <c r="E216" s="669" t="s">
        <v>3379</v>
      </c>
      <c r="F216" s="669" t="s">
        <v>3858</v>
      </c>
      <c r="G216" s="668" t="s">
        <v>4061</v>
      </c>
      <c r="H216" s="669"/>
      <c r="I216" s="862"/>
      <c r="J216" s="673"/>
    </row>
    <row r="217" spans="1:10" ht="50.25" customHeight="1" x14ac:dyDescent="0.25">
      <c r="A217" s="671">
        <v>120</v>
      </c>
      <c r="B217" s="671">
        <v>120</v>
      </c>
      <c r="C217" s="694" t="s">
        <v>5028</v>
      </c>
      <c r="D217" s="669" t="s">
        <v>5027</v>
      </c>
      <c r="E217" s="669" t="s">
        <v>3379</v>
      </c>
      <c r="F217" s="669" t="s">
        <v>3394</v>
      </c>
      <c r="G217" s="669" t="s">
        <v>3393</v>
      </c>
      <c r="H217" s="669"/>
      <c r="I217" s="862"/>
      <c r="J217" s="673"/>
    </row>
    <row r="218" spans="1:10" ht="50.25" customHeight="1" x14ac:dyDescent="0.25">
      <c r="A218" s="671">
        <v>121</v>
      </c>
      <c r="B218" s="671">
        <v>121</v>
      </c>
      <c r="C218" s="694" t="s">
        <v>2805</v>
      </c>
      <c r="D218" s="669" t="s">
        <v>2804</v>
      </c>
      <c r="E218" s="669" t="s">
        <v>3379</v>
      </c>
      <c r="F218" s="669" t="s">
        <v>2273</v>
      </c>
      <c r="G218" s="668" t="s">
        <v>3400</v>
      </c>
      <c r="H218" s="669"/>
      <c r="I218" s="862"/>
      <c r="J218" s="673"/>
    </row>
    <row r="219" spans="1:10" ht="50.25" customHeight="1" x14ac:dyDescent="0.25">
      <c r="A219" s="742">
        <v>122</v>
      </c>
      <c r="B219" s="742">
        <v>122</v>
      </c>
      <c r="C219" s="687" t="s">
        <v>5026</v>
      </c>
      <c r="D219" s="685" t="s">
        <v>5025</v>
      </c>
      <c r="E219" s="685" t="s">
        <v>3379</v>
      </c>
      <c r="F219" s="669" t="s">
        <v>3394</v>
      </c>
      <c r="G219" s="669" t="s">
        <v>3393</v>
      </c>
      <c r="H219" s="669"/>
      <c r="I219" s="862"/>
      <c r="J219" s="673"/>
    </row>
    <row r="220" spans="1:10" ht="51.75" customHeight="1" x14ac:dyDescent="0.25">
      <c r="A220" s="742"/>
      <c r="B220" s="742"/>
      <c r="C220" s="687"/>
      <c r="D220" s="685"/>
      <c r="E220" s="685"/>
      <c r="F220" s="669" t="s">
        <v>2263</v>
      </c>
      <c r="G220" s="669" t="s">
        <v>3600</v>
      </c>
      <c r="H220" s="794" t="s">
        <v>5024</v>
      </c>
      <c r="I220" s="862"/>
      <c r="J220" s="673"/>
    </row>
    <row r="221" spans="1:10" ht="51.75" customHeight="1" x14ac:dyDescent="0.25">
      <c r="A221" s="742"/>
      <c r="B221" s="742"/>
      <c r="C221" s="687"/>
      <c r="D221" s="685"/>
      <c r="E221" s="685"/>
      <c r="F221" s="669" t="s">
        <v>2273</v>
      </c>
      <c r="G221" s="669" t="s">
        <v>3664</v>
      </c>
      <c r="H221" s="794"/>
      <c r="I221" s="862"/>
      <c r="J221" s="673"/>
    </row>
    <row r="222" spans="1:10" ht="66.75" customHeight="1" x14ac:dyDescent="0.25">
      <c r="A222" s="671">
        <v>123</v>
      </c>
      <c r="B222" s="671">
        <v>123</v>
      </c>
      <c r="C222" s="670">
        <v>920440000550</v>
      </c>
      <c r="D222" s="669" t="s">
        <v>5023</v>
      </c>
      <c r="E222" s="669" t="s">
        <v>3379</v>
      </c>
      <c r="F222" s="669" t="s">
        <v>3908</v>
      </c>
      <c r="G222" s="668" t="s">
        <v>3418</v>
      </c>
      <c r="H222" s="669"/>
      <c r="I222" s="862"/>
      <c r="J222" s="673"/>
    </row>
    <row r="223" spans="1:10" ht="66.75" customHeight="1" x14ac:dyDescent="0.25">
      <c r="A223" s="671">
        <v>124</v>
      </c>
      <c r="B223" s="671">
        <v>124</v>
      </c>
      <c r="C223" s="694" t="s">
        <v>5022</v>
      </c>
      <c r="D223" s="669" t="s">
        <v>5021</v>
      </c>
      <c r="E223" s="669" t="s">
        <v>3379</v>
      </c>
      <c r="F223" s="669" t="s">
        <v>2263</v>
      </c>
      <c r="G223" s="669" t="s">
        <v>2262</v>
      </c>
      <c r="H223" s="669"/>
      <c r="I223" s="862"/>
      <c r="J223" s="673"/>
    </row>
    <row r="224" spans="1:10" ht="66.75" customHeight="1" x14ac:dyDescent="0.25">
      <c r="A224" s="742">
        <v>125</v>
      </c>
      <c r="B224" s="742">
        <v>125</v>
      </c>
      <c r="C224" s="687" t="s">
        <v>5020</v>
      </c>
      <c r="D224" s="685" t="s">
        <v>5019</v>
      </c>
      <c r="E224" s="685" t="s">
        <v>3379</v>
      </c>
      <c r="F224" s="669" t="s">
        <v>2263</v>
      </c>
      <c r="G224" s="669" t="s">
        <v>2262</v>
      </c>
      <c r="H224" s="669"/>
      <c r="I224" s="862"/>
      <c r="J224" s="673"/>
    </row>
    <row r="225" spans="1:10" ht="66.75" customHeight="1" x14ac:dyDescent="0.25">
      <c r="A225" s="742"/>
      <c r="B225" s="742"/>
      <c r="C225" s="687"/>
      <c r="D225" s="685"/>
      <c r="E225" s="685"/>
      <c r="F225" s="669" t="s">
        <v>3401</v>
      </c>
      <c r="G225" s="669" t="s">
        <v>3664</v>
      </c>
      <c r="H225" s="667" t="s">
        <v>5018</v>
      </c>
      <c r="I225" s="862"/>
      <c r="J225" s="673"/>
    </row>
    <row r="226" spans="1:10" ht="66.75" customHeight="1" x14ac:dyDescent="0.25">
      <c r="A226" s="671">
        <v>126</v>
      </c>
      <c r="B226" s="671">
        <v>126</v>
      </c>
      <c r="C226" s="670">
        <v>181240020683</v>
      </c>
      <c r="D226" s="669" t="s">
        <v>5017</v>
      </c>
      <c r="E226" s="669" t="s">
        <v>3379</v>
      </c>
      <c r="F226" s="669" t="s">
        <v>2263</v>
      </c>
      <c r="G226" s="669" t="s">
        <v>2262</v>
      </c>
      <c r="H226" s="669"/>
      <c r="I226" s="862"/>
      <c r="J226" s="673"/>
    </row>
    <row r="227" spans="1:10" ht="51.75" customHeight="1" x14ac:dyDescent="0.25">
      <c r="A227" s="742">
        <v>127</v>
      </c>
      <c r="B227" s="742">
        <v>127</v>
      </c>
      <c r="C227" s="687" t="s">
        <v>3437</v>
      </c>
      <c r="D227" s="685" t="s">
        <v>5016</v>
      </c>
      <c r="E227" s="685" t="s">
        <v>3379</v>
      </c>
      <c r="F227" s="669" t="s">
        <v>4641</v>
      </c>
      <c r="G227" s="668" t="s">
        <v>5015</v>
      </c>
      <c r="H227" s="669"/>
      <c r="I227" s="862"/>
      <c r="J227" s="673"/>
    </row>
    <row r="228" spans="1:10" ht="59.25" customHeight="1" x14ac:dyDescent="0.25">
      <c r="A228" s="742"/>
      <c r="B228" s="742"/>
      <c r="C228" s="687"/>
      <c r="D228" s="685"/>
      <c r="E228" s="685"/>
      <c r="F228" s="669" t="s">
        <v>3394</v>
      </c>
      <c r="G228" s="669" t="s">
        <v>3602</v>
      </c>
      <c r="H228" s="667" t="s">
        <v>5014</v>
      </c>
      <c r="I228" s="862"/>
      <c r="J228" s="673"/>
    </row>
    <row r="229" spans="1:10" ht="117" customHeight="1" x14ac:dyDescent="0.25">
      <c r="A229" s="742"/>
      <c r="B229" s="742"/>
      <c r="C229" s="687"/>
      <c r="D229" s="685"/>
      <c r="E229" s="685"/>
      <c r="F229" s="669" t="s">
        <v>3453</v>
      </c>
      <c r="G229" s="669" t="s">
        <v>3390</v>
      </c>
      <c r="H229" s="667" t="s">
        <v>5013</v>
      </c>
      <c r="I229" s="862"/>
      <c r="J229" s="673"/>
    </row>
    <row r="230" spans="1:10" ht="57" customHeight="1" x14ac:dyDescent="0.25">
      <c r="A230" s="671">
        <v>128</v>
      </c>
      <c r="B230" s="671">
        <v>128</v>
      </c>
      <c r="C230" s="694" t="s">
        <v>5012</v>
      </c>
      <c r="D230" s="669" t="s">
        <v>5011</v>
      </c>
      <c r="E230" s="669" t="s">
        <v>3379</v>
      </c>
      <c r="F230" s="669" t="s">
        <v>2263</v>
      </c>
      <c r="G230" s="669" t="s">
        <v>2262</v>
      </c>
      <c r="H230" s="669"/>
      <c r="I230" s="862"/>
      <c r="J230" s="673"/>
    </row>
    <row r="231" spans="1:10" ht="42.75" customHeight="1" x14ac:dyDescent="0.25">
      <c r="A231" s="742">
        <v>129</v>
      </c>
      <c r="B231" s="742">
        <v>129</v>
      </c>
      <c r="C231" s="687" t="s">
        <v>5010</v>
      </c>
      <c r="D231" s="685" t="s">
        <v>5009</v>
      </c>
      <c r="E231" s="685" t="s">
        <v>3379</v>
      </c>
      <c r="F231" s="669" t="s">
        <v>3383</v>
      </c>
      <c r="G231" s="668" t="s">
        <v>3382</v>
      </c>
      <c r="H231" s="669"/>
      <c r="I231" s="862"/>
      <c r="J231" s="673"/>
    </row>
    <row r="232" spans="1:10" ht="42.75" customHeight="1" x14ac:dyDescent="0.25">
      <c r="A232" s="742"/>
      <c r="B232" s="742"/>
      <c r="C232" s="687"/>
      <c r="D232" s="685"/>
      <c r="E232" s="685"/>
      <c r="F232" s="669" t="s">
        <v>3644</v>
      </c>
      <c r="G232" s="668" t="s">
        <v>3703</v>
      </c>
      <c r="H232" s="794" t="s">
        <v>5008</v>
      </c>
      <c r="I232" s="862"/>
      <c r="J232" s="673"/>
    </row>
    <row r="233" spans="1:10" ht="42.75" customHeight="1" x14ac:dyDescent="0.25">
      <c r="A233" s="742"/>
      <c r="B233" s="742"/>
      <c r="C233" s="687"/>
      <c r="D233" s="685"/>
      <c r="E233" s="685"/>
      <c r="F233" s="669" t="s">
        <v>3394</v>
      </c>
      <c r="G233" s="669" t="s">
        <v>3602</v>
      </c>
      <c r="H233" s="794"/>
      <c r="I233" s="862"/>
      <c r="J233" s="673"/>
    </row>
    <row r="234" spans="1:10" ht="42.75" customHeight="1" x14ac:dyDescent="0.25">
      <c r="A234" s="742"/>
      <c r="B234" s="742"/>
      <c r="C234" s="687"/>
      <c r="D234" s="685"/>
      <c r="E234" s="685"/>
      <c r="F234" s="669" t="s">
        <v>3453</v>
      </c>
      <c r="G234" s="669" t="s">
        <v>3910</v>
      </c>
      <c r="H234" s="794"/>
      <c r="I234" s="862"/>
      <c r="J234" s="673"/>
    </row>
    <row r="235" spans="1:10" ht="42.75" customHeight="1" x14ac:dyDescent="0.25">
      <c r="A235" s="742"/>
      <c r="B235" s="742"/>
      <c r="C235" s="687"/>
      <c r="D235" s="685"/>
      <c r="E235" s="685"/>
      <c r="F235" s="669" t="s">
        <v>3908</v>
      </c>
      <c r="G235" s="668" t="s">
        <v>4813</v>
      </c>
      <c r="H235" s="794"/>
      <c r="I235" s="862"/>
      <c r="J235" s="673"/>
    </row>
    <row r="236" spans="1:10" ht="27.75" customHeight="1" x14ac:dyDescent="0.25">
      <c r="A236" s="671">
        <v>130</v>
      </c>
      <c r="B236" s="671">
        <v>130</v>
      </c>
      <c r="C236" s="670">
        <v>110840019507</v>
      </c>
      <c r="D236" s="669" t="s">
        <v>5007</v>
      </c>
      <c r="E236" s="669" t="s">
        <v>3379</v>
      </c>
      <c r="F236" s="669" t="s">
        <v>3858</v>
      </c>
      <c r="G236" s="668" t="s">
        <v>4061</v>
      </c>
      <c r="H236" s="669"/>
      <c r="I236" s="862"/>
      <c r="J236" s="673"/>
    </row>
    <row r="237" spans="1:10" ht="45.75" customHeight="1" x14ac:dyDescent="0.25">
      <c r="A237" s="671">
        <v>131</v>
      </c>
      <c r="B237" s="671">
        <v>131</v>
      </c>
      <c r="C237" s="670">
        <v>180140014494</v>
      </c>
      <c r="D237" s="669" t="s">
        <v>5006</v>
      </c>
      <c r="E237" s="669" t="s">
        <v>3379</v>
      </c>
      <c r="F237" s="669" t="s">
        <v>2263</v>
      </c>
      <c r="G237" s="669" t="s">
        <v>2262</v>
      </c>
      <c r="H237" s="669"/>
      <c r="I237" s="862"/>
      <c r="J237" s="673"/>
    </row>
    <row r="238" spans="1:10" ht="45.75" customHeight="1" x14ac:dyDescent="0.25">
      <c r="A238" s="671">
        <v>133</v>
      </c>
      <c r="B238" s="671">
        <v>133</v>
      </c>
      <c r="C238" s="694" t="s">
        <v>5005</v>
      </c>
      <c r="D238" s="669" t="s">
        <v>5004</v>
      </c>
      <c r="E238" s="669" t="s">
        <v>3379</v>
      </c>
      <c r="F238" s="669" t="s">
        <v>2263</v>
      </c>
      <c r="G238" s="669" t="s">
        <v>2262</v>
      </c>
      <c r="H238" s="669"/>
      <c r="I238" s="862"/>
      <c r="J238" s="673"/>
    </row>
    <row r="239" spans="1:10" ht="45.75" customHeight="1" x14ac:dyDescent="0.25">
      <c r="A239" s="671">
        <v>134</v>
      </c>
      <c r="B239" s="671">
        <v>134</v>
      </c>
      <c r="C239" s="694" t="s">
        <v>2740</v>
      </c>
      <c r="D239" s="669" t="s">
        <v>5003</v>
      </c>
      <c r="E239" s="669" t="s">
        <v>3379</v>
      </c>
      <c r="F239" s="669" t="s">
        <v>2263</v>
      </c>
      <c r="G239" s="669" t="s">
        <v>2262</v>
      </c>
      <c r="H239" s="669"/>
      <c r="I239" s="862"/>
      <c r="J239" s="673"/>
    </row>
    <row r="240" spans="1:10" ht="45.75" customHeight="1" x14ac:dyDescent="0.25">
      <c r="A240" s="671">
        <v>135</v>
      </c>
      <c r="B240" s="671">
        <v>135</v>
      </c>
      <c r="C240" s="694" t="s">
        <v>5002</v>
      </c>
      <c r="D240" s="669" t="s">
        <v>5001</v>
      </c>
      <c r="E240" s="669" t="s">
        <v>3379</v>
      </c>
      <c r="F240" s="669" t="s">
        <v>3394</v>
      </c>
      <c r="G240" s="669" t="s">
        <v>3393</v>
      </c>
      <c r="H240" s="669"/>
      <c r="I240" s="862"/>
      <c r="J240" s="673"/>
    </row>
    <row r="241" spans="1:10" ht="45.75" customHeight="1" x14ac:dyDescent="0.25">
      <c r="A241" s="671">
        <v>136</v>
      </c>
      <c r="B241" s="671">
        <v>136</v>
      </c>
      <c r="C241" s="670">
        <v>960840001095</v>
      </c>
      <c r="D241" s="669" t="s">
        <v>5000</v>
      </c>
      <c r="E241" s="669" t="s">
        <v>3379</v>
      </c>
      <c r="F241" s="669" t="s">
        <v>3383</v>
      </c>
      <c r="G241" s="668" t="s">
        <v>3382</v>
      </c>
      <c r="H241" s="669"/>
      <c r="I241" s="862"/>
      <c r="J241" s="673"/>
    </row>
    <row r="242" spans="1:10" ht="45.75" customHeight="1" x14ac:dyDescent="0.25">
      <c r="A242" s="742">
        <v>137</v>
      </c>
      <c r="B242" s="742">
        <v>137</v>
      </c>
      <c r="C242" s="792">
        <v>150940003561</v>
      </c>
      <c r="D242" s="685" t="s">
        <v>4999</v>
      </c>
      <c r="E242" s="685" t="s">
        <v>3379</v>
      </c>
      <c r="F242" s="669" t="s">
        <v>2273</v>
      </c>
      <c r="G242" s="668" t="s">
        <v>3400</v>
      </c>
      <c r="H242" s="669"/>
      <c r="I242" s="862"/>
      <c r="J242" s="673"/>
    </row>
    <row r="243" spans="1:10" ht="45.75" customHeight="1" x14ac:dyDescent="0.25">
      <c r="A243" s="742"/>
      <c r="B243" s="742"/>
      <c r="C243" s="792"/>
      <c r="D243" s="685"/>
      <c r="E243" s="685"/>
      <c r="F243" s="669" t="s">
        <v>3383</v>
      </c>
      <c r="G243" s="668" t="s">
        <v>3654</v>
      </c>
      <c r="H243" s="794" t="s">
        <v>4998</v>
      </c>
      <c r="I243" s="862"/>
      <c r="J243" s="673"/>
    </row>
    <row r="244" spans="1:10" ht="45.75" customHeight="1" x14ac:dyDescent="0.25">
      <c r="A244" s="742"/>
      <c r="B244" s="742"/>
      <c r="C244" s="792"/>
      <c r="D244" s="685"/>
      <c r="E244" s="685"/>
      <c r="F244" s="669" t="s">
        <v>2273</v>
      </c>
      <c r="G244" s="668" t="s">
        <v>3664</v>
      </c>
      <c r="H244" s="794"/>
      <c r="I244" s="862"/>
      <c r="J244" s="673"/>
    </row>
    <row r="245" spans="1:10" ht="45.75" customHeight="1" x14ac:dyDescent="0.25">
      <c r="A245" s="742"/>
      <c r="B245" s="742"/>
      <c r="C245" s="792"/>
      <c r="D245" s="685"/>
      <c r="E245" s="685"/>
      <c r="F245" s="669" t="s">
        <v>3666</v>
      </c>
      <c r="G245" s="668" t="s">
        <v>3665</v>
      </c>
      <c r="H245" s="794"/>
      <c r="I245" s="862"/>
      <c r="J245" s="673"/>
    </row>
    <row r="246" spans="1:10" ht="45.75" customHeight="1" x14ac:dyDescent="0.25">
      <c r="A246" s="671">
        <v>138</v>
      </c>
      <c r="B246" s="671">
        <v>138</v>
      </c>
      <c r="C246" s="670">
        <v>160640010347</v>
      </c>
      <c r="D246" s="669" t="s">
        <v>4997</v>
      </c>
      <c r="E246" s="669" t="s">
        <v>3379</v>
      </c>
      <c r="F246" s="669" t="s">
        <v>2263</v>
      </c>
      <c r="G246" s="669" t="s">
        <v>2262</v>
      </c>
      <c r="H246" s="669"/>
      <c r="I246" s="862"/>
      <c r="J246" s="673"/>
    </row>
    <row r="247" spans="1:10" ht="45.75" customHeight="1" x14ac:dyDescent="0.25">
      <c r="A247" s="671">
        <v>139</v>
      </c>
      <c r="B247" s="671">
        <v>139</v>
      </c>
      <c r="C247" s="670">
        <v>110840019369</v>
      </c>
      <c r="D247" s="669" t="s">
        <v>4996</v>
      </c>
      <c r="E247" s="669" t="s">
        <v>3379</v>
      </c>
      <c r="F247" s="669" t="s">
        <v>3858</v>
      </c>
      <c r="G247" s="668" t="s">
        <v>4061</v>
      </c>
      <c r="H247" s="669"/>
      <c r="I247" s="862"/>
      <c r="J247" s="673"/>
    </row>
    <row r="248" spans="1:10" ht="45.75" customHeight="1" x14ac:dyDescent="0.25">
      <c r="A248" s="671">
        <v>140</v>
      </c>
      <c r="B248" s="671">
        <v>140</v>
      </c>
      <c r="C248" s="694" t="s">
        <v>4995</v>
      </c>
      <c r="D248" s="669" t="s">
        <v>4994</v>
      </c>
      <c r="E248" s="669" t="s">
        <v>3379</v>
      </c>
      <c r="F248" s="669" t="s">
        <v>3394</v>
      </c>
      <c r="G248" s="669" t="s">
        <v>3393</v>
      </c>
      <c r="H248" s="669"/>
      <c r="I248" s="862"/>
      <c r="J248" s="673"/>
    </row>
    <row r="249" spans="1:10" ht="45.75" customHeight="1" x14ac:dyDescent="0.25">
      <c r="A249" s="671">
        <v>141</v>
      </c>
      <c r="B249" s="671">
        <v>141</v>
      </c>
      <c r="C249" s="694" t="s">
        <v>4993</v>
      </c>
      <c r="D249" s="669" t="s">
        <v>4992</v>
      </c>
      <c r="E249" s="669" t="s">
        <v>3379</v>
      </c>
      <c r="F249" s="669" t="s">
        <v>2263</v>
      </c>
      <c r="G249" s="669" t="s">
        <v>2262</v>
      </c>
      <c r="H249" s="669"/>
      <c r="I249" s="862"/>
      <c r="J249" s="673"/>
    </row>
    <row r="250" spans="1:10" ht="45.75" customHeight="1" x14ac:dyDescent="0.25">
      <c r="A250" s="671">
        <v>142</v>
      </c>
      <c r="B250" s="671">
        <v>142</v>
      </c>
      <c r="C250" s="694" t="s">
        <v>3467</v>
      </c>
      <c r="D250" s="669" t="s">
        <v>4991</v>
      </c>
      <c r="E250" s="669" t="s">
        <v>3379</v>
      </c>
      <c r="F250" s="669" t="s">
        <v>3383</v>
      </c>
      <c r="G250" s="668" t="s">
        <v>3382</v>
      </c>
      <c r="H250" s="669"/>
      <c r="I250" s="862"/>
      <c r="J250" s="673"/>
    </row>
    <row r="251" spans="1:10" ht="45.75" customHeight="1" x14ac:dyDescent="0.25">
      <c r="A251" s="671">
        <v>143</v>
      </c>
      <c r="B251" s="671">
        <v>143</v>
      </c>
      <c r="C251" s="694" t="s">
        <v>4990</v>
      </c>
      <c r="D251" s="669" t="s">
        <v>4989</v>
      </c>
      <c r="E251" s="669" t="s">
        <v>3379</v>
      </c>
      <c r="F251" s="669" t="s">
        <v>2263</v>
      </c>
      <c r="G251" s="669" t="s">
        <v>2262</v>
      </c>
      <c r="H251" s="669"/>
      <c r="I251" s="862"/>
      <c r="J251" s="673"/>
    </row>
    <row r="252" spans="1:10" ht="45.75" customHeight="1" x14ac:dyDescent="0.25">
      <c r="A252" s="671">
        <v>144</v>
      </c>
      <c r="B252" s="671">
        <v>144</v>
      </c>
      <c r="C252" s="670">
        <v>930640000522</v>
      </c>
      <c r="D252" s="669" t="s">
        <v>4988</v>
      </c>
      <c r="E252" s="669" t="s">
        <v>3379</v>
      </c>
      <c r="F252" s="669" t="s">
        <v>2263</v>
      </c>
      <c r="G252" s="669" t="s">
        <v>2262</v>
      </c>
      <c r="H252" s="669"/>
      <c r="I252" s="862"/>
      <c r="J252" s="673"/>
    </row>
    <row r="253" spans="1:10" ht="45.75" customHeight="1" x14ac:dyDescent="0.25">
      <c r="A253" s="671">
        <v>145</v>
      </c>
      <c r="B253" s="671">
        <v>145</v>
      </c>
      <c r="C253" s="670">
        <v>941240001865</v>
      </c>
      <c r="D253" s="669" t="s">
        <v>4987</v>
      </c>
      <c r="E253" s="669" t="s">
        <v>3379</v>
      </c>
      <c r="F253" s="669" t="s">
        <v>3453</v>
      </c>
      <c r="G253" s="669" t="s">
        <v>3390</v>
      </c>
      <c r="H253" s="669"/>
      <c r="I253" s="862"/>
      <c r="J253" s="673"/>
    </row>
    <row r="254" spans="1:10" ht="45.75" customHeight="1" x14ac:dyDescent="0.25">
      <c r="A254" s="671">
        <v>146</v>
      </c>
      <c r="B254" s="671">
        <v>146</v>
      </c>
      <c r="C254" s="694" t="s">
        <v>4986</v>
      </c>
      <c r="D254" s="669" t="s">
        <v>4985</v>
      </c>
      <c r="E254" s="669" t="s">
        <v>3379</v>
      </c>
      <c r="F254" s="669" t="s">
        <v>3644</v>
      </c>
      <c r="G254" s="668" t="s">
        <v>4079</v>
      </c>
      <c r="H254" s="669"/>
      <c r="I254" s="862"/>
      <c r="J254" s="673"/>
    </row>
    <row r="255" spans="1:10" ht="45.75" customHeight="1" x14ac:dyDescent="0.25">
      <c r="A255" s="671">
        <v>147</v>
      </c>
      <c r="B255" s="671">
        <v>147</v>
      </c>
      <c r="C255" s="694" t="s">
        <v>3824</v>
      </c>
      <c r="D255" s="669" t="s">
        <v>4984</v>
      </c>
      <c r="E255" s="669" t="s">
        <v>3379</v>
      </c>
      <c r="F255" s="669" t="s">
        <v>3453</v>
      </c>
      <c r="G255" s="669" t="s">
        <v>3390</v>
      </c>
      <c r="H255" s="669"/>
      <c r="I255" s="862"/>
      <c r="J255" s="673"/>
    </row>
    <row r="256" spans="1:10" ht="39.75" customHeight="1" x14ac:dyDescent="0.25">
      <c r="A256" s="742">
        <v>148</v>
      </c>
      <c r="B256" s="742">
        <v>148</v>
      </c>
      <c r="C256" s="687" t="s">
        <v>4983</v>
      </c>
      <c r="D256" s="685" t="s">
        <v>4982</v>
      </c>
      <c r="E256" s="685" t="s">
        <v>3379</v>
      </c>
      <c r="F256" s="669" t="s">
        <v>2263</v>
      </c>
      <c r="G256" s="669" t="s">
        <v>2262</v>
      </c>
      <c r="H256" s="669"/>
      <c r="I256" s="862"/>
      <c r="J256" s="673"/>
    </row>
    <row r="257" spans="1:10" ht="37.5" customHeight="1" x14ac:dyDescent="0.25">
      <c r="A257" s="742"/>
      <c r="B257" s="742"/>
      <c r="C257" s="687"/>
      <c r="D257" s="685"/>
      <c r="E257" s="685"/>
      <c r="F257" s="669" t="s">
        <v>3394</v>
      </c>
      <c r="G257" s="669" t="s">
        <v>4034</v>
      </c>
      <c r="H257" s="667" t="s">
        <v>4981</v>
      </c>
      <c r="I257" s="862"/>
      <c r="J257" s="673"/>
    </row>
    <row r="258" spans="1:10" ht="37.5" customHeight="1" x14ac:dyDescent="0.25">
      <c r="A258" s="671">
        <v>149</v>
      </c>
      <c r="B258" s="671">
        <v>149</v>
      </c>
      <c r="C258" s="670">
        <v>171240020959</v>
      </c>
      <c r="D258" s="669" t="s">
        <v>4980</v>
      </c>
      <c r="E258" s="669" t="s">
        <v>3379</v>
      </c>
      <c r="F258" s="669" t="s">
        <v>3383</v>
      </c>
      <c r="G258" s="668" t="s">
        <v>3382</v>
      </c>
      <c r="H258" s="669"/>
      <c r="I258" s="862"/>
      <c r="J258" s="673"/>
    </row>
    <row r="259" spans="1:10" ht="37.5" customHeight="1" x14ac:dyDescent="0.25">
      <c r="A259" s="671">
        <v>150</v>
      </c>
      <c r="B259" s="671">
        <v>150</v>
      </c>
      <c r="C259" s="670">
        <v>140840018306</v>
      </c>
      <c r="D259" s="669" t="s">
        <v>4979</v>
      </c>
      <c r="E259" s="669" t="s">
        <v>3379</v>
      </c>
      <c r="F259" s="669" t="s">
        <v>2273</v>
      </c>
      <c r="G259" s="668" t="s">
        <v>3400</v>
      </c>
      <c r="H259" s="669"/>
      <c r="I259" s="862"/>
      <c r="J259" s="673"/>
    </row>
    <row r="260" spans="1:10" ht="37.5" customHeight="1" x14ac:dyDescent="0.25">
      <c r="A260" s="742">
        <v>151</v>
      </c>
      <c r="B260" s="742">
        <v>151</v>
      </c>
      <c r="C260" s="687" t="s">
        <v>4978</v>
      </c>
      <c r="D260" s="685" t="s">
        <v>4977</v>
      </c>
      <c r="E260" s="685" t="s">
        <v>3379</v>
      </c>
      <c r="F260" s="669" t="s">
        <v>3897</v>
      </c>
      <c r="G260" s="669" t="s">
        <v>3896</v>
      </c>
      <c r="H260" s="669"/>
      <c r="I260" s="862"/>
      <c r="J260" s="673"/>
    </row>
    <row r="261" spans="1:10" ht="37.5" customHeight="1" x14ac:dyDescent="0.25">
      <c r="A261" s="742"/>
      <c r="B261" s="742"/>
      <c r="C261" s="687"/>
      <c r="D261" s="685"/>
      <c r="E261" s="685"/>
      <c r="F261" s="669" t="s">
        <v>3453</v>
      </c>
      <c r="G261" s="669" t="s">
        <v>3910</v>
      </c>
      <c r="H261" s="667" t="s">
        <v>4976</v>
      </c>
      <c r="I261" s="862"/>
      <c r="J261" s="673"/>
    </row>
    <row r="262" spans="1:10" ht="37.5" customHeight="1" x14ac:dyDescent="0.25">
      <c r="A262" s="671">
        <v>152</v>
      </c>
      <c r="B262" s="671">
        <v>152</v>
      </c>
      <c r="C262" s="670">
        <v>180140025083</v>
      </c>
      <c r="D262" s="669" t="s">
        <v>4975</v>
      </c>
      <c r="E262" s="669" t="s">
        <v>3379</v>
      </c>
      <c r="F262" s="669" t="s">
        <v>3383</v>
      </c>
      <c r="G262" s="668" t="s">
        <v>3382</v>
      </c>
      <c r="H262" s="669"/>
      <c r="I262" s="862"/>
      <c r="J262" s="673"/>
    </row>
    <row r="263" spans="1:10" ht="37.5" customHeight="1" x14ac:dyDescent="0.25">
      <c r="A263" s="671">
        <v>153</v>
      </c>
      <c r="B263" s="671">
        <v>153</v>
      </c>
      <c r="C263" s="694" t="s">
        <v>4974</v>
      </c>
      <c r="D263" s="669" t="s">
        <v>4973</v>
      </c>
      <c r="E263" s="669" t="s">
        <v>3379</v>
      </c>
      <c r="F263" s="669" t="s">
        <v>2263</v>
      </c>
      <c r="G263" s="669" t="s">
        <v>2262</v>
      </c>
      <c r="H263" s="669"/>
      <c r="I263" s="862"/>
      <c r="J263" s="673"/>
    </row>
    <row r="264" spans="1:10" ht="37.5" customHeight="1" x14ac:dyDescent="0.25">
      <c r="A264" s="671">
        <v>154</v>
      </c>
      <c r="B264" s="671">
        <v>154</v>
      </c>
      <c r="C264" s="694" t="s">
        <v>4972</v>
      </c>
      <c r="D264" s="669" t="s">
        <v>4971</v>
      </c>
      <c r="E264" s="669" t="s">
        <v>3379</v>
      </c>
      <c r="F264" s="669" t="s">
        <v>3989</v>
      </c>
      <c r="G264" s="669" t="s">
        <v>3988</v>
      </c>
      <c r="H264" s="669"/>
      <c r="I264" s="862"/>
      <c r="J264" s="673"/>
    </row>
    <row r="265" spans="1:10" ht="37.5" customHeight="1" x14ac:dyDescent="0.25">
      <c r="A265" s="742">
        <v>155</v>
      </c>
      <c r="B265" s="742">
        <v>155</v>
      </c>
      <c r="C265" s="792">
        <v>171240008484</v>
      </c>
      <c r="D265" s="685" t="s">
        <v>4970</v>
      </c>
      <c r="E265" s="685" t="s">
        <v>3379</v>
      </c>
      <c r="F265" s="669" t="s">
        <v>2263</v>
      </c>
      <c r="G265" s="669" t="s">
        <v>2262</v>
      </c>
      <c r="H265" s="669"/>
      <c r="I265" s="862"/>
      <c r="J265" s="673"/>
    </row>
    <row r="266" spans="1:10" ht="37.5" customHeight="1" x14ac:dyDescent="0.25">
      <c r="A266" s="742"/>
      <c r="B266" s="742"/>
      <c r="C266" s="792"/>
      <c r="D266" s="685"/>
      <c r="E266" s="685"/>
      <c r="F266" s="669" t="s">
        <v>2273</v>
      </c>
      <c r="G266" s="669" t="s">
        <v>3664</v>
      </c>
      <c r="H266" s="667" t="s">
        <v>4969</v>
      </c>
      <c r="I266" s="862"/>
      <c r="J266" s="673"/>
    </row>
    <row r="267" spans="1:10" ht="37.5" customHeight="1" x14ac:dyDescent="0.25">
      <c r="A267" s="742">
        <v>156</v>
      </c>
      <c r="B267" s="742">
        <v>156</v>
      </c>
      <c r="C267" s="792">
        <v>171240004630</v>
      </c>
      <c r="D267" s="685" t="s">
        <v>4968</v>
      </c>
      <c r="E267" s="685" t="s">
        <v>3379</v>
      </c>
      <c r="F267" s="669" t="s">
        <v>2263</v>
      </c>
      <c r="G267" s="669" t="s">
        <v>2262</v>
      </c>
      <c r="H267" s="669"/>
      <c r="I267" s="862"/>
      <c r="J267" s="673"/>
    </row>
    <row r="268" spans="1:10" ht="37.5" customHeight="1" x14ac:dyDescent="0.25">
      <c r="A268" s="742"/>
      <c r="B268" s="742"/>
      <c r="C268" s="792"/>
      <c r="D268" s="685"/>
      <c r="E268" s="685"/>
      <c r="F268" s="669" t="s">
        <v>3401</v>
      </c>
      <c r="G268" s="669" t="s">
        <v>3400</v>
      </c>
      <c r="H268" s="667" t="s">
        <v>4967</v>
      </c>
      <c r="I268" s="862"/>
      <c r="J268" s="673"/>
    </row>
    <row r="269" spans="1:10" ht="37.5" customHeight="1" x14ac:dyDescent="0.25">
      <c r="A269" s="671">
        <v>157</v>
      </c>
      <c r="B269" s="671">
        <v>157</v>
      </c>
      <c r="C269" s="694" t="s">
        <v>4966</v>
      </c>
      <c r="D269" s="669" t="s">
        <v>4965</v>
      </c>
      <c r="E269" s="669" t="s">
        <v>3379</v>
      </c>
      <c r="F269" s="669" t="s">
        <v>2263</v>
      </c>
      <c r="G269" s="669" t="s">
        <v>2262</v>
      </c>
      <c r="H269" s="669"/>
      <c r="I269" s="862"/>
      <c r="J269" s="673"/>
    </row>
    <row r="270" spans="1:10" ht="37.5" customHeight="1" x14ac:dyDescent="0.25">
      <c r="A270" s="671">
        <v>158</v>
      </c>
      <c r="B270" s="671">
        <v>158</v>
      </c>
      <c r="C270" s="694" t="s">
        <v>3495</v>
      </c>
      <c r="D270" s="669" t="s">
        <v>4964</v>
      </c>
      <c r="E270" s="669" t="s">
        <v>3379</v>
      </c>
      <c r="F270" s="669" t="s">
        <v>3453</v>
      </c>
      <c r="G270" s="790" t="s">
        <v>3390</v>
      </c>
      <c r="H270" s="669"/>
      <c r="I270" s="862"/>
      <c r="J270" s="673"/>
    </row>
    <row r="271" spans="1:10" ht="37.5" customHeight="1" x14ac:dyDescent="0.25">
      <c r="A271" s="671">
        <v>159</v>
      </c>
      <c r="B271" s="671">
        <v>159</v>
      </c>
      <c r="C271" s="694" t="s">
        <v>4963</v>
      </c>
      <c r="D271" s="669" t="s">
        <v>4962</v>
      </c>
      <c r="E271" s="669" t="s">
        <v>3379</v>
      </c>
      <c r="F271" s="669" t="s">
        <v>3858</v>
      </c>
      <c r="G271" s="668" t="s">
        <v>4061</v>
      </c>
      <c r="H271" s="669"/>
      <c r="I271" s="862"/>
      <c r="J271" s="673"/>
    </row>
    <row r="272" spans="1:10" ht="37.5" customHeight="1" x14ac:dyDescent="0.25">
      <c r="A272" s="671">
        <v>160</v>
      </c>
      <c r="B272" s="671">
        <v>160</v>
      </c>
      <c r="C272" s="694" t="s">
        <v>4961</v>
      </c>
      <c r="D272" s="669" t="s">
        <v>4960</v>
      </c>
      <c r="E272" s="669" t="s">
        <v>3379</v>
      </c>
      <c r="F272" s="669" t="s">
        <v>3394</v>
      </c>
      <c r="G272" s="669" t="s">
        <v>3393</v>
      </c>
      <c r="H272" s="669"/>
      <c r="I272" s="862"/>
      <c r="J272" s="673"/>
    </row>
    <row r="273" spans="1:10" ht="37.5" customHeight="1" x14ac:dyDescent="0.25">
      <c r="A273" s="671">
        <v>161</v>
      </c>
      <c r="B273" s="671">
        <v>161</v>
      </c>
      <c r="C273" s="670">
        <v>960640000377</v>
      </c>
      <c r="D273" s="669" t="s">
        <v>4959</v>
      </c>
      <c r="E273" s="669" t="s">
        <v>3379</v>
      </c>
      <c r="F273" s="669" t="s">
        <v>3394</v>
      </c>
      <c r="G273" s="669" t="s">
        <v>3393</v>
      </c>
      <c r="H273" s="669"/>
      <c r="I273" s="862"/>
      <c r="J273" s="673"/>
    </row>
    <row r="274" spans="1:10" ht="36" customHeight="1" x14ac:dyDescent="0.25">
      <c r="A274" s="742">
        <v>162</v>
      </c>
      <c r="B274" s="742">
        <v>162</v>
      </c>
      <c r="C274" s="792">
        <v>940440000702</v>
      </c>
      <c r="D274" s="685" t="s">
        <v>4958</v>
      </c>
      <c r="E274" s="685" t="s">
        <v>3379</v>
      </c>
      <c r="F274" s="669" t="s">
        <v>2263</v>
      </c>
      <c r="G274" s="669" t="s">
        <v>2262</v>
      </c>
      <c r="H274" s="669"/>
      <c r="I274" s="862"/>
      <c r="J274" s="673"/>
    </row>
    <row r="275" spans="1:10" ht="41.25" customHeight="1" x14ac:dyDescent="0.25">
      <c r="A275" s="742"/>
      <c r="B275" s="742"/>
      <c r="C275" s="792"/>
      <c r="D275" s="685"/>
      <c r="E275" s="685"/>
      <c r="F275" s="669" t="s">
        <v>2307</v>
      </c>
      <c r="G275" s="669" t="s">
        <v>3772</v>
      </c>
      <c r="H275" s="667" t="s">
        <v>4957</v>
      </c>
      <c r="I275" s="862"/>
      <c r="J275" s="673"/>
    </row>
    <row r="276" spans="1:10" ht="37.5" customHeight="1" x14ac:dyDescent="0.25">
      <c r="A276" s="742"/>
      <c r="B276" s="742"/>
      <c r="C276" s="792"/>
      <c r="D276" s="685"/>
      <c r="E276" s="685"/>
      <c r="F276" s="669" t="s">
        <v>3394</v>
      </c>
      <c r="G276" s="669" t="s">
        <v>3602</v>
      </c>
      <c r="H276" s="667" t="s">
        <v>4956</v>
      </c>
      <c r="I276" s="862"/>
      <c r="J276" s="673"/>
    </row>
    <row r="277" spans="1:10" ht="33" customHeight="1" x14ac:dyDescent="0.25">
      <c r="A277" s="671">
        <v>163</v>
      </c>
      <c r="B277" s="671">
        <v>163</v>
      </c>
      <c r="C277" s="694" t="s">
        <v>4955</v>
      </c>
      <c r="D277" s="669" t="s">
        <v>4954</v>
      </c>
      <c r="E277" s="669" t="s">
        <v>3379</v>
      </c>
      <c r="F277" s="669" t="s">
        <v>3383</v>
      </c>
      <c r="G277" s="668" t="s">
        <v>3382</v>
      </c>
      <c r="H277" s="669"/>
      <c r="I277" s="862"/>
      <c r="J277" s="673"/>
    </row>
    <row r="278" spans="1:10" ht="30" customHeight="1" x14ac:dyDescent="0.25">
      <c r="A278" s="742">
        <v>164</v>
      </c>
      <c r="B278" s="742">
        <v>164</v>
      </c>
      <c r="C278" s="687" t="s">
        <v>3847</v>
      </c>
      <c r="D278" s="685" t="s">
        <v>4953</v>
      </c>
      <c r="E278" s="685" t="s">
        <v>3379</v>
      </c>
      <c r="F278" s="669" t="s">
        <v>2263</v>
      </c>
      <c r="G278" s="669" t="s">
        <v>2262</v>
      </c>
      <c r="H278" s="669"/>
      <c r="I278" s="862"/>
      <c r="J278" s="673"/>
    </row>
    <row r="279" spans="1:10" ht="30" customHeight="1" x14ac:dyDescent="0.25">
      <c r="A279" s="742"/>
      <c r="B279" s="742"/>
      <c r="C279" s="687"/>
      <c r="D279" s="685"/>
      <c r="E279" s="685"/>
      <c r="F279" s="669" t="s">
        <v>2273</v>
      </c>
      <c r="G279" s="669" t="s">
        <v>3400</v>
      </c>
      <c r="H279" s="669"/>
      <c r="I279" s="862"/>
      <c r="J279" s="673"/>
    </row>
    <row r="280" spans="1:10" ht="32.25" customHeight="1" x14ac:dyDescent="0.25">
      <c r="A280" s="671">
        <v>165</v>
      </c>
      <c r="B280" s="671">
        <v>165</v>
      </c>
      <c r="C280" s="694" t="s">
        <v>4952</v>
      </c>
      <c r="D280" s="669" t="s">
        <v>4951</v>
      </c>
      <c r="E280" s="669" t="s">
        <v>3379</v>
      </c>
      <c r="F280" s="669" t="s">
        <v>2263</v>
      </c>
      <c r="G280" s="669" t="s">
        <v>2262</v>
      </c>
      <c r="H280" s="669"/>
      <c r="I280" s="862"/>
      <c r="J280" s="673"/>
    </row>
    <row r="281" spans="1:10" ht="35.25" customHeight="1" x14ac:dyDescent="0.25">
      <c r="A281" s="742">
        <v>166</v>
      </c>
      <c r="B281" s="742">
        <v>166</v>
      </c>
      <c r="C281" s="687" t="s">
        <v>4950</v>
      </c>
      <c r="D281" s="685" t="s">
        <v>4949</v>
      </c>
      <c r="E281" s="685" t="s">
        <v>3379</v>
      </c>
      <c r="F281" s="669" t="s">
        <v>2263</v>
      </c>
      <c r="G281" s="669" t="s">
        <v>2262</v>
      </c>
      <c r="H281" s="669"/>
      <c r="I281" s="862"/>
      <c r="J281" s="673"/>
    </row>
    <row r="282" spans="1:10" ht="63.75" customHeight="1" x14ac:dyDescent="0.25">
      <c r="A282" s="742"/>
      <c r="B282" s="742"/>
      <c r="C282" s="687"/>
      <c r="D282" s="685"/>
      <c r="E282" s="685"/>
      <c r="F282" s="669" t="s">
        <v>2273</v>
      </c>
      <c r="G282" s="669" t="s">
        <v>3664</v>
      </c>
      <c r="H282" s="667" t="s">
        <v>4948</v>
      </c>
      <c r="I282" s="862"/>
      <c r="J282" s="673"/>
    </row>
    <row r="283" spans="1:10" ht="32.25" customHeight="1" x14ac:dyDescent="0.25">
      <c r="A283" s="671">
        <v>167</v>
      </c>
      <c r="B283" s="671">
        <v>167</v>
      </c>
      <c r="C283" s="694" t="s">
        <v>4947</v>
      </c>
      <c r="D283" s="669" t="s">
        <v>4946</v>
      </c>
      <c r="E283" s="669" t="s">
        <v>3379</v>
      </c>
      <c r="F283" s="669" t="s">
        <v>3858</v>
      </c>
      <c r="G283" s="668" t="s">
        <v>4061</v>
      </c>
      <c r="H283" s="669"/>
      <c r="I283" s="862"/>
      <c r="J283" s="673"/>
    </row>
    <row r="284" spans="1:10" ht="32.25" customHeight="1" x14ac:dyDescent="0.25">
      <c r="A284" s="671">
        <v>168</v>
      </c>
      <c r="B284" s="671">
        <v>168</v>
      </c>
      <c r="C284" s="694" t="s">
        <v>4945</v>
      </c>
      <c r="D284" s="669" t="s">
        <v>4944</v>
      </c>
      <c r="E284" s="669" t="s">
        <v>3379</v>
      </c>
      <c r="F284" s="669" t="s">
        <v>2263</v>
      </c>
      <c r="G284" s="669" t="s">
        <v>2262</v>
      </c>
      <c r="H284" s="669"/>
      <c r="I284" s="862"/>
      <c r="J284" s="673"/>
    </row>
    <row r="285" spans="1:10" ht="30" customHeight="1" x14ac:dyDescent="0.25">
      <c r="A285" s="671">
        <v>169</v>
      </c>
      <c r="B285" s="671">
        <v>169</v>
      </c>
      <c r="C285" s="694" t="s">
        <v>4943</v>
      </c>
      <c r="D285" s="669" t="s">
        <v>4942</v>
      </c>
      <c r="E285" s="669" t="s">
        <v>3379</v>
      </c>
      <c r="F285" s="669" t="s">
        <v>3394</v>
      </c>
      <c r="G285" s="669" t="s">
        <v>3393</v>
      </c>
      <c r="H285" s="669"/>
      <c r="I285" s="862"/>
      <c r="J285" s="673"/>
    </row>
    <row r="286" spans="1:10" ht="30" customHeight="1" x14ac:dyDescent="0.25">
      <c r="A286" s="742">
        <v>170</v>
      </c>
      <c r="B286" s="742">
        <v>170</v>
      </c>
      <c r="C286" s="687" t="s">
        <v>4941</v>
      </c>
      <c r="D286" s="685" t="s">
        <v>4940</v>
      </c>
      <c r="E286" s="685" t="s">
        <v>3379</v>
      </c>
      <c r="F286" s="669" t="s">
        <v>3394</v>
      </c>
      <c r="G286" s="669" t="s">
        <v>3393</v>
      </c>
      <c r="H286" s="669"/>
      <c r="I286" s="862"/>
      <c r="J286" s="673"/>
    </row>
    <row r="287" spans="1:10" ht="30" customHeight="1" x14ac:dyDescent="0.25">
      <c r="A287" s="742"/>
      <c r="B287" s="742"/>
      <c r="C287" s="687"/>
      <c r="D287" s="685"/>
      <c r="E287" s="685"/>
      <c r="F287" s="669" t="s">
        <v>3394</v>
      </c>
      <c r="G287" s="669" t="s">
        <v>4939</v>
      </c>
      <c r="H287" s="794" t="s">
        <v>4938</v>
      </c>
      <c r="I287" s="862"/>
      <c r="J287" s="673"/>
    </row>
    <row r="288" spans="1:10" ht="34.5" customHeight="1" x14ac:dyDescent="0.25">
      <c r="A288" s="742"/>
      <c r="B288" s="742"/>
      <c r="C288" s="687"/>
      <c r="D288" s="685"/>
      <c r="E288" s="685"/>
      <c r="F288" s="669" t="s">
        <v>2263</v>
      </c>
      <c r="G288" s="669" t="s">
        <v>3600</v>
      </c>
      <c r="H288" s="794"/>
      <c r="I288" s="862"/>
      <c r="J288" s="673"/>
    </row>
    <row r="289" spans="1:10" ht="45.75" customHeight="1" x14ac:dyDescent="0.25">
      <c r="A289" s="742"/>
      <c r="B289" s="742"/>
      <c r="C289" s="687"/>
      <c r="D289" s="685"/>
      <c r="E289" s="685"/>
      <c r="F289" s="669" t="s">
        <v>2273</v>
      </c>
      <c r="G289" s="669" t="s">
        <v>3664</v>
      </c>
      <c r="H289" s="667" t="s">
        <v>4937</v>
      </c>
      <c r="I289" s="862"/>
      <c r="J289" s="673"/>
    </row>
    <row r="290" spans="1:10" ht="31.5" customHeight="1" x14ac:dyDescent="0.25">
      <c r="A290" s="671">
        <v>171</v>
      </c>
      <c r="B290" s="671">
        <v>171</v>
      </c>
      <c r="C290" s="694" t="s">
        <v>4936</v>
      </c>
      <c r="D290" s="669" t="s">
        <v>4935</v>
      </c>
      <c r="E290" s="669" t="s">
        <v>3379</v>
      </c>
      <c r="F290" s="669" t="s">
        <v>3394</v>
      </c>
      <c r="G290" s="669" t="s">
        <v>3393</v>
      </c>
      <c r="H290" s="669"/>
      <c r="I290" s="862"/>
      <c r="J290" s="673"/>
    </row>
    <row r="291" spans="1:10" ht="54" customHeight="1" x14ac:dyDescent="0.25">
      <c r="A291" s="742">
        <v>172</v>
      </c>
      <c r="B291" s="742">
        <v>172</v>
      </c>
      <c r="C291" s="687" t="s">
        <v>4934</v>
      </c>
      <c r="D291" s="685" t="s">
        <v>4933</v>
      </c>
      <c r="E291" s="685" t="s">
        <v>3379</v>
      </c>
      <c r="F291" s="669" t="s">
        <v>2263</v>
      </c>
      <c r="G291" s="669" t="s">
        <v>3600</v>
      </c>
      <c r="H291" s="669"/>
      <c r="I291" s="862"/>
      <c r="J291" s="673"/>
    </row>
    <row r="292" spans="1:10" ht="54" customHeight="1" x14ac:dyDescent="0.25">
      <c r="A292" s="742"/>
      <c r="B292" s="742"/>
      <c r="C292" s="687"/>
      <c r="D292" s="685"/>
      <c r="E292" s="685"/>
      <c r="F292" s="669" t="s">
        <v>2273</v>
      </c>
      <c r="G292" s="668" t="s">
        <v>3664</v>
      </c>
      <c r="H292" s="667" t="s">
        <v>4932</v>
      </c>
      <c r="I292" s="862"/>
      <c r="J292" s="673"/>
    </row>
    <row r="293" spans="1:10" ht="54" customHeight="1" x14ac:dyDescent="0.25">
      <c r="A293" s="671">
        <v>173</v>
      </c>
      <c r="B293" s="671">
        <v>173</v>
      </c>
      <c r="C293" s="694" t="s">
        <v>4931</v>
      </c>
      <c r="D293" s="669" t="s">
        <v>4930</v>
      </c>
      <c r="E293" s="669" t="s">
        <v>3379</v>
      </c>
      <c r="F293" s="669" t="s">
        <v>2263</v>
      </c>
      <c r="G293" s="669" t="s">
        <v>2262</v>
      </c>
      <c r="H293" s="669"/>
      <c r="I293" s="862"/>
      <c r="J293" s="673"/>
    </row>
    <row r="294" spans="1:10" ht="54" customHeight="1" x14ac:dyDescent="0.25">
      <c r="A294" s="671">
        <v>174</v>
      </c>
      <c r="B294" s="671">
        <v>174</v>
      </c>
      <c r="C294" s="670">
        <v>101140007559</v>
      </c>
      <c r="D294" s="669" t="s">
        <v>4929</v>
      </c>
      <c r="E294" s="669" t="s">
        <v>3379</v>
      </c>
      <c r="F294" s="669" t="s">
        <v>3383</v>
      </c>
      <c r="G294" s="668" t="s">
        <v>3382</v>
      </c>
      <c r="H294" s="669"/>
      <c r="I294" s="862"/>
      <c r="J294" s="673"/>
    </row>
    <row r="295" spans="1:10" ht="54" customHeight="1" x14ac:dyDescent="0.25">
      <c r="A295" s="671">
        <v>175</v>
      </c>
      <c r="B295" s="671">
        <v>175</v>
      </c>
      <c r="C295" s="670">
        <v>170140004425</v>
      </c>
      <c r="D295" s="669" t="s">
        <v>4928</v>
      </c>
      <c r="E295" s="669" t="s">
        <v>3379</v>
      </c>
      <c r="F295" s="669" t="s">
        <v>2263</v>
      </c>
      <c r="G295" s="669" t="s">
        <v>2262</v>
      </c>
      <c r="H295" s="669"/>
      <c r="I295" s="862"/>
      <c r="J295" s="673"/>
    </row>
    <row r="296" spans="1:10" ht="54" customHeight="1" x14ac:dyDescent="0.25">
      <c r="A296" s="671">
        <v>176</v>
      </c>
      <c r="B296" s="671">
        <v>176</v>
      </c>
      <c r="C296" s="670">
        <v>171140027764</v>
      </c>
      <c r="D296" s="669" t="s">
        <v>4927</v>
      </c>
      <c r="E296" s="669" t="s">
        <v>3379</v>
      </c>
      <c r="F296" s="669" t="s">
        <v>2263</v>
      </c>
      <c r="G296" s="669" t="s">
        <v>2262</v>
      </c>
      <c r="H296" s="669"/>
      <c r="I296" s="862"/>
      <c r="J296" s="673"/>
    </row>
    <row r="297" spans="1:10" ht="54" customHeight="1" x14ac:dyDescent="0.25">
      <c r="A297" s="742">
        <v>177</v>
      </c>
      <c r="B297" s="742">
        <v>177</v>
      </c>
      <c r="C297" s="792">
        <v>990340002902</v>
      </c>
      <c r="D297" s="685" t="s">
        <v>4926</v>
      </c>
      <c r="E297" s="685" t="s">
        <v>3379</v>
      </c>
      <c r="F297" s="669" t="s">
        <v>3858</v>
      </c>
      <c r="G297" s="668" t="s">
        <v>4061</v>
      </c>
      <c r="H297" s="669"/>
      <c r="I297" s="862"/>
      <c r="J297" s="673"/>
    </row>
    <row r="298" spans="1:10" ht="54" customHeight="1" x14ac:dyDescent="0.25">
      <c r="A298" s="742"/>
      <c r="B298" s="742"/>
      <c r="C298" s="792"/>
      <c r="D298" s="685"/>
      <c r="E298" s="685"/>
      <c r="F298" s="669" t="s">
        <v>2307</v>
      </c>
      <c r="G298" s="668" t="s">
        <v>3772</v>
      </c>
      <c r="H298" s="667" t="s">
        <v>4551</v>
      </c>
      <c r="I298" s="862"/>
      <c r="J298" s="673"/>
    </row>
    <row r="299" spans="1:10" ht="54" customHeight="1" x14ac:dyDescent="0.25">
      <c r="A299" s="671">
        <v>178</v>
      </c>
      <c r="B299" s="671">
        <v>178</v>
      </c>
      <c r="C299" s="670">
        <v>171040001787</v>
      </c>
      <c r="D299" s="669" t="s">
        <v>4925</v>
      </c>
      <c r="E299" s="669" t="s">
        <v>3379</v>
      </c>
      <c r="F299" s="669" t="s">
        <v>3855</v>
      </c>
      <c r="G299" s="668" t="s">
        <v>4747</v>
      </c>
      <c r="H299" s="669"/>
      <c r="I299" s="862"/>
      <c r="J299" s="673"/>
    </row>
    <row r="300" spans="1:10" ht="54" customHeight="1" x14ac:dyDescent="0.25">
      <c r="A300" s="671">
        <v>179</v>
      </c>
      <c r="B300" s="671">
        <v>179</v>
      </c>
      <c r="C300" s="670">
        <v>160741004897</v>
      </c>
      <c r="D300" s="669" t="s">
        <v>4924</v>
      </c>
      <c r="E300" s="669" t="s">
        <v>3379</v>
      </c>
      <c r="F300" s="669" t="s">
        <v>3897</v>
      </c>
      <c r="G300" s="669" t="s">
        <v>3896</v>
      </c>
      <c r="H300" s="669"/>
      <c r="I300" s="862"/>
      <c r="J300" s="673"/>
    </row>
    <row r="301" spans="1:10" ht="54" customHeight="1" x14ac:dyDescent="0.25">
      <c r="A301" s="671">
        <v>180</v>
      </c>
      <c r="B301" s="671">
        <v>180</v>
      </c>
      <c r="C301" s="670">
        <v>161041016005</v>
      </c>
      <c r="D301" s="669" t="s">
        <v>4923</v>
      </c>
      <c r="E301" s="669" t="s">
        <v>3379</v>
      </c>
      <c r="F301" s="669" t="s">
        <v>3453</v>
      </c>
      <c r="G301" s="669" t="s">
        <v>3390</v>
      </c>
      <c r="H301" s="669"/>
      <c r="I301" s="862"/>
      <c r="J301" s="673"/>
    </row>
    <row r="302" spans="1:10" ht="54" customHeight="1" x14ac:dyDescent="0.25">
      <c r="A302" s="742">
        <v>181</v>
      </c>
      <c r="B302" s="742">
        <v>181</v>
      </c>
      <c r="C302" s="792">
        <v>970340000176</v>
      </c>
      <c r="D302" s="685" t="s">
        <v>4922</v>
      </c>
      <c r="E302" s="685" t="s">
        <v>3379</v>
      </c>
      <c r="F302" s="669" t="s">
        <v>1914</v>
      </c>
      <c r="G302" s="668" t="s">
        <v>1913</v>
      </c>
      <c r="H302" s="669"/>
      <c r="I302" s="862"/>
      <c r="J302" s="673"/>
    </row>
    <row r="303" spans="1:10" ht="54" customHeight="1" x14ac:dyDescent="0.25">
      <c r="A303" s="742"/>
      <c r="B303" s="742"/>
      <c r="C303" s="792"/>
      <c r="D303" s="685"/>
      <c r="E303" s="685"/>
      <c r="F303" s="669" t="s">
        <v>2263</v>
      </c>
      <c r="G303" s="669" t="s">
        <v>4471</v>
      </c>
      <c r="H303" s="667" t="s">
        <v>4921</v>
      </c>
      <c r="I303" s="862"/>
      <c r="J303" s="673"/>
    </row>
    <row r="304" spans="1:10" ht="54" customHeight="1" x14ac:dyDescent="0.25">
      <c r="A304" s="671">
        <v>182</v>
      </c>
      <c r="B304" s="671">
        <v>182</v>
      </c>
      <c r="C304" s="694" t="s">
        <v>2801</v>
      </c>
      <c r="D304" s="669" t="s">
        <v>4920</v>
      </c>
      <c r="E304" s="669" t="s">
        <v>3379</v>
      </c>
      <c r="F304" s="669" t="s">
        <v>2307</v>
      </c>
      <c r="G304" s="669" t="s">
        <v>2306</v>
      </c>
      <c r="H304" s="669"/>
      <c r="I304" s="862"/>
      <c r="J304" s="673"/>
    </row>
    <row r="305" spans="1:10" ht="54" customHeight="1" x14ac:dyDescent="0.25">
      <c r="A305" s="671">
        <v>183</v>
      </c>
      <c r="B305" s="671">
        <v>183</v>
      </c>
      <c r="C305" s="694" t="s">
        <v>4919</v>
      </c>
      <c r="D305" s="669" t="s">
        <v>4918</v>
      </c>
      <c r="E305" s="669" t="s">
        <v>3379</v>
      </c>
      <c r="F305" s="669" t="s">
        <v>2263</v>
      </c>
      <c r="G305" s="669" t="s">
        <v>2262</v>
      </c>
      <c r="H305" s="669"/>
      <c r="I305" s="862"/>
      <c r="J305" s="673"/>
    </row>
    <row r="306" spans="1:10" ht="54" customHeight="1" x14ac:dyDescent="0.25">
      <c r="A306" s="671">
        <v>184</v>
      </c>
      <c r="B306" s="671">
        <v>184</v>
      </c>
      <c r="C306" s="694" t="s">
        <v>2333</v>
      </c>
      <c r="D306" s="669" t="s">
        <v>4917</v>
      </c>
      <c r="E306" s="669" t="s">
        <v>3379</v>
      </c>
      <c r="F306" s="669" t="s">
        <v>2263</v>
      </c>
      <c r="G306" s="669" t="s">
        <v>2262</v>
      </c>
      <c r="H306" s="669"/>
      <c r="I306" s="862"/>
      <c r="J306" s="673"/>
    </row>
    <row r="307" spans="1:10" ht="54" customHeight="1" x14ac:dyDescent="0.25">
      <c r="A307" s="671">
        <v>185</v>
      </c>
      <c r="B307" s="671">
        <v>185</v>
      </c>
      <c r="C307" s="723">
        <v>990640000352</v>
      </c>
      <c r="D307" s="669" t="s">
        <v>4916</v>
      </c>
      <c r="E307" s="669" t="s">
        <v>3379</v>
      </c>
      <c r="F307" s="669" t="s">
        <v>3430</v>
      </c>
      <c r="G307" s="669" t="s">
        <v>3539</v>
      </c>
      <c r="H307" s="667" t="s">
        <v>4915</v>
      </c>
      <c r="I307" s="862"/>
      <c r="J307" s="673"/>
    </row>
    <row r="308" spans="1:10" ht="54" customHeight="1" x14ac:dyDescent="0.25">
      <c r="A308" s="671">
        <v>186</v>
      </c>
      <c r="B308" s="671">
        <v>186</v>
      </c>
      <c r="C308" s="670">
        <v>600507300616</v>
      </c>
      <c r="D308" s="669" t="s">
        <v>4914</v>
      </c>
      <c r="E308" s="669" t="s">
        <v>3379</v>
      </c>
      <c r="F308" s="669" t="s">
        <v>3858</v>
      </c>
      <c r="G308" s="668" t="s">
        <v>4061</v>
      </c>
      <c r="H308" s="669"/>
      <c r="I308" s="862"/>
      <c r="J308" s="673"/>
    </row>
    <row r="309" spans="1:10" ht="54" customHeight="1" x14ac:dyDescent="0.25">
      <c r="A309" s="671">
        <v>187</v>
      </c>
      <c r="B309" s="671">
        <v>187</v>
      </c>
      <c r="C309" s="670">
        <v>690202301622</v>
      </c>
      <c r="D309" s="669" t="s">
        <v>4913</v>
      </c>
      <c r="E309" s="669" t="s">
        <v>3379</v>
      </c>
      <c r="F309" s="669" t="s">
        <v>3908</v>
      </c>
      <c r="G309" s="668" t="s">
        <v>3418</v>
      </c>
      <c r="H309" s="669"/>
      <c r="I309" s="862"/>
      <c r="J309" s="673"/>
    </row>
    <row r="310" spans="1:10" ht="54" customHeight="1" x14ac:dyDescent="0.25">
      <c r="A310" s="671">
        <v>188</v>
      </c>
      <c r="B310" s="671">
        <v>188</v>
      </c>
      <c r="C310" s="670">
        <v>890310302213</v>
      </c>
      <c r="D310" s="669" t="s">
        <v>4912</v>
      </c>
      <c r="E310" s="669" t="s">
        <v>3379</v>
      </c>
      <c r="F310" s="669" t="s">
        <v>3383</v>
      </c>
      <c r="G310" s="668" t="s">
        <v>3382</v>
      </c>
      <c r="H310" s="669"/>
      <c r="I310" s="862"/>
      <c r="J310" s="673"/>
    </row>
    <row r="311" spans="1:10" ht="54" customHeight="1" x14ac:dyDescent="0.25">
      <c r="A311" s="671">
        <v>189</v>
      </c>
      <c r="B311" s="671">
        <v>189</v>
      </c>
      <c r="C311" s="670">
        <v>790927301823</v>
      </c>
      <c r="D311" s="669" t="s">
        <v>4911</v>
      </c>
      <c r="E311" s="669" t="s">
        <v>3379</v>
      </c>
      <c r="F311" s="669" t="s">
        <v>3858</v>
      </c>
      <c r="G311" s="668" t="s">
        <v>4061</v>
      </c>
      <c r="H311" s="669"/>
      <c r="I311" s="862"/>
      <c r="J311" s="673"/>
    </row>
    <row r="312" spans="1:10" ht="54" customHeight="1" x14ac:dyDescent="0.25">
      <c r="A312" s="671">
        <v>190</v>
      </c>
      <c r="B312" s="671">
        <v>190</v>
      </c>
      <c r="C312" s="670">
        <v>641006300236</v>
      </c>
      <c r="D312" s="669" t="s">
        <v>4910</v>
      </c>
      <c r="E312" s="669" t="s">
        <v>3379</v>
      </c>
      <c r="F312" s="669" t="s">
        <v>3394</v>
      </c>
      <c r="G312" s="669" t="s">
        <v>3393</v>
      </c>
      <c r="H312" s="669"/>
      <c r="I312" s="862"/>
      <c r="J312" s="673"/>
    </row>
    <row r="313" spans="1:10" ht="54" customHeight="1" x14ac:dyDescent="0.25">
      <c r="A313" s="671">
        <v>191</v>
      </c>
      <c r="B313" s="671">
        <v>191</v>
      </c>
      <c r="C313" s="670">
        <v>540101300119</v>
      </c>
      <c r="D313" s="669" t="s">
        <v>4909</v>
      </c>
      <c r="E313" s="669" t="s">
        <v>3379</v>
      </c>
      <c r="F313" s="669" t="s">
        <v>3855</v>
      </c>
      <c r="G313" s="668" t="s">
        <v>4747</v>
      </c>
      <c r="H313" s="669"/>
      <c r="I313" s="862"/>
      <c r="J313" s="673"/>
    </row>
    <row r="314" spans="1:10" ht="54" customHeight="1" x14ac:dyDescent="0.25">
      <c r="A314" s="671">
        <v>192</v>
      </c>
      <c r="B314" s="671">
        <v>192</v>
      </c>
      <c r="C314" s="670">
        <v>760502401576</v>
      </c>
      <c r="D314" s="669" t="s">
        <v>4908</v>
      </c>
      <c r="E314" s="669" t="s">
        <v>3379</v>
      </c>
      <c r="F314" s="669" t="s">
        <v>2263</v>
      </c>
      <c r="G314" s="669" t="s">
        <v>2262</v>
      </c>
      <c r="H314" s="669"/>
      <c r="I314" s="862"/>
      <c r="J314" s="673"/>
    </row>
    <row r="315" spans="1:10" ht="54" customHeight="1" x14ac:dyDescent="0.25">
      <c r="A315" s="671">
        <v>193</v>
      </c>
      <c r="B315" s="671">
        <v>193</v>
      </c>
      <c r="C315" s="670">
        <v>481229350032</v>
      </c>
      <c r="D315" s="669" t="s">
        <v>4907</v>
      </c>
      <c r="E315" s="669" t="s">
        <v>3379</v>
      </c>
      <c r="F315" s="669" t="s">
        <v>3394</v>
      </c>
      <c r="G315" s="669" t="s">
        <v>3393</v>
      </c>
      <c r="H315" s="669"/>
      <c r="I315" s="862"/>
      <c r="J315" s="673"/>
    </row>
    <row r="316" spans="1:10" ht="54" customHeight="1" x14ac:dyDescent="0.25">
      <c r="A316" s="671">
        <v>194</v>
      </c>
      <c r="B316" s="671">
        <v>194</v>
      </c>
      <c r="C316" s="670">
        <v>780313302435</v>
      </c>
      <c r="D316" s="669" t="s">
        <v>4906</v>
      </c>
      <c r="E316" s="669" t="s">
        <v>3379</v>
      </c>
      <c r="F316" s="669" t="s">
        <v>4905</v>
      </c>
      <c r="G316" s="668" t="s">
        <v>4904</v>
      </c>
      <c r="H316" s="669"/>
      <c r="I316" s="862"/>
      <c r="J316" s="673"/>
    </row>
    <row r="317" spans="1:10" ht="54" customHeight="1" x14ac:dyDescent="0.25">
      <c r="A317" s="671">
        <v>195</v>
      </c>
      <c r="B317" s="671">
        <v>195</v>
      </c>
      <c r="C317" s="694" t="s">
        <v>4903</v>
      </c>
      <c r="D317" s="669" t="s">
        <v>4902</v>
      </c>
      <c r="E317" s="669" t="s">
        <v>3379</v>
      </c>
      <c r="F317" s="669" t="s">
        <v>3644</v>
      </c>
      <c r="G317" s="668" t="s">
        <v>4079</v>
      </c>
      <c r="H317" s="669"/>
      <c r="I317" s="862"/>
      <c r="J317" s="673"/>
    </row>
    <row r="318" spans="1:10" ht="54" customHeight="1" x14ac:dyDescent="0.25">
      <c r="A318" s="671">
        <v>196</v>
      </c>
      <c r="B318" s="671">
        <v>196</v>
      </c>
      <c r="C318" s="670">
        <v>700718350204</v>
      </c>
      <c r="D318" s="669" t="s">
        <v>4901</v>
      </c>
      <c r="E318" s="669" t="s">
        <v>3379</v>
      </c>
      <c r="F318" s="669" t="s">
        <v>3394</v>
      </c>
      <c r="G318" s="669" t="s">
        <v>3393</v>
      </c>
      <c r="H318" s="669"/>
      <c r="I318" s="862"/>
      <c r="J318" s="673"/>
    </row>
    <row r="319" spans="1:10" ht="54" customHeight="1" x14ac:dyDescent="0.25">
      <c r="A319" s="671">
        <v>197</v>
      </c>
      <c r="B319" s="671">
        <v>197</v>
      </c>
      <c r="C319" s="670">
        <v>550630301394</v>
      </c>
      <c r="D319" s="669" t="s">
        <v>4900</v>
      </c>
      <c r="E319" s="669" t="s">
        <v>3379</v>
      </c>
      <c r="F319" s="669" t="s">
        <v>2307</v>
      </c>
      <c r="G319" s="669" t="s">
        <v>2306</v>
      </c>
      <c r="H319" s="669"/>
      <c r="I319" s="862"/>
      <c r="J319" s="673"/>
    </row>
    <row r="320" spans="1:10" ht="54" customHeight="1" x14ac:dyDescent="0.25">
      <c r="A320" s="671">
        <v>198</v>
      </c>
      <c r="B320" s="671">
        <v>198</v>
      </c>
      <c r="C320" s="670">
        <v>530511300464</v>
      </c>
      <c r="D320" s="669" t="s">
        <v>4899</v>
      </c>
      <c r="E320" s="669" t="s">
        <v>3379</v>
      </c>
      <c r="F320" s="669" t="s">
        <v>2263</v>
      </c>
      <c r="G320" s="669" t="s">
        <v>2262</v>
      </c>
      <c r="H320" s="669"/>
      <c r="I320" s="862"/>
      <c r="J320" s="673"/>
    </row>
    <row r="321" spans="1:10" ht="54" customHeight="1" x14ac:dyDescent="0.25">
      <c r="A321" s="671">
        <v>199</v>
      </c>
      <c r="B321" s="671">
        <v>199</v>
      </c>
      <c r="C321" s="670">
        <v>610201304002</v>
      </c>
      <c r="D321" s="669" t="s">
        <v>4898</v>
      </c>
      <c r="E321" s="669" t="s">
        <v>3379</v>
      </c>
      <c r="F321" s="669" t="s">
        <v>3858</v>
      </c>
      <c r="G321" s="668" t="s">
        <v>4061</v>
      </c>
      <c r="H321" s="669"/>
      <c r="I321" s="862"/>
      <c r="J321" s="673"/>
    </row>
    <row r="322" spans="1:10" ht="54" customHeight="1" x14ac:dyDescent="0.25">
      <c r="A322" s="671">
        <v>200</v>
      </c>
      <c r="B322" s="671">
        <v>200</v>
      </c>
      <c r="C322" s="670">
        <v>550925402095</v>
      </c>
      <c r="D322" s="669" t="s">
        <v>4897</v>
      </c>
      <c r="E322" s="669" t="s">
        <v>3379</v>
      </c>
      <c r="F322" s="669" t="s">
        <v>3383</v>
      </c>
      <c r="G322" s="668" t="s">
        <v>3382</v>
      </c>
      <c r="H322" s="669"/>
      <c r="I322" s="862"/>
      <c r="J322" s="673"/>
    </row>
    <row r="323" spans="1:10" ht="54" customHeight="1" x14ac:dyDescent="0.25">
      <c r="A323" s="671">
        <v>201</v>
      </c>
      <c r="B323" s="671">
        <v>201</v>
      </c>
      <c r="C323" s="670">
        <v>630411300977</v>
      </c>
      <c r="D323" s="669" t="s">
        <v>4896</v>
      </c>
      <c r="E323" s="669" t="s">
        <v>3379</v>
      </c>
      <c r="F323" s="669" t="s">
        <v>3383</v>
      </c>
      <c r="G323" s="668" t="s">
        <v>3382</v>
      </c>
      <c r="H323" s="669"/>
      <c r="I323" s="862"/>
      <c r="J323" s="673"/>
    </row>
    <row r="324" spans="1:10" ht="43.5" customHeight="1" x14ac:dyDescent="0.25">
      <c r="A324" s="671">
        <v>202</v>
      </c>
      <c r="B324" s="671">
        <v>202</v>
      </c>
      <c r="C324" s="670">
        <v>650823300920</v>
      </c>
      <c r="D324" s="669" t="s">
        <v>4895</v>
      </c>
      <c r="E324" s="669" t="s">
        <v>3379</v>
      </c>
      <c r="F324" s="669" t="s">
        <v>3383</v>
      </c>
      <c r="G324" s="668" t="s">
        <v>3382</v>
      </c>
      <c r="H324" s="669"/>
      <c r="I324" s="862"/>
      <c r="J324" s="673"/>
    </row>
    <row r="325" spans="1:10" ht="43.5" customHeight="1" x14ac:dyDescent="0.25">
      <c r="A325" s="671">
        <v>203</v>
      </c>
      <c r="B325" s="671">
        <v>203</v>
      </c>
      <c r="C325" s="736" t="s">
        <v>4894</v>
      </c>
      <c r="D325" s="669" t="s">
        <v>4893</v>
      </c>
      <c r="E325" s="669" t="s">
        <v>3379</v>
      </c>
      <c r="F325" s="669" t="s">
        <v>3394</v>
      </c>
      <c r="G325" s="669" t="s">
        <v>3393</v>
      </c>
      <c r="H325" s="669"/>
      <c r="I325" s="862"/>
      <c r="J325" s="673"/>
    </row>
    <row r="326" spans="1:10" ht="43.5" customHeight="1" x14ac:dyDescent="0.25">
      <c r="A326" s="671">
        <v>204</v>
      </c>
      <c r="B326" s="671">
        <v>204</v>
      </c>
      <c r="C326" s="736" t="s">
        <v>4892</v>
      </c>
      <c r="D326" s="668" t="s">
        <v>4891</v>
      </c>
      <c r="E326" s="669" t="s">
        <v>3379</v>
      </c>
      <c r="F326" s="669" t="s">
        <v>3644</v>
      </c>
      <c r="G326" s="668" t="s">
        <v>4079</v>
      </c>
      <c r="H326" s="669"/>
      <c r="I326" s="862"/>
      <c r="J326" s="673"/>
    </row>
    <row r="327" spans="1:10" ht="43.5" customHeight="1" x14ac:dyDescent="0.25">
      <c r="A327" s="671">
        <v>205</v>
      </c>
      <c r="B327" s="671">
        <v>205</v>
      </c>
      <c r="C327" s="670">
        <v>931127350152</v>
      </c>
      <c r="D327" s="669" t="s">
        <v>4890</v>
      </c>
      <c r="E327" s="669" t="s">
        <v>3379</v>
      </c>
      <c r="F327" s="669" t="s">
        <v>3394</v>
      </c>
      <c r="G327" s="669" t="s">
        <v>3393</v>
      </c>
      <c r="H327" s="669"/>
      <c r="I327" s="862"/>
      <c r="J327" s="673"/>
    </row>
    <row r="328" spans="1:10" ht="43.5" customHeight="1" x14ac:dyDescent="0.25">
      <c r="A328" s="671">
        <v>206</v>
      </c>
      <c r="B328" s="671">
        <v>206</v>
      </c>
      <c r="C328" s="670">
        <v>600301303284</v>
      </c>
      <c r="D328" s="669" t="s">
        <v>4889</v>
      </c>
      <c r="E328" s="669" t="s">
        <v>3379</v>
      </c>
      <c r="F328" s="669" t="s">
        <v>3858</v>
      </c>
      <c r="G328" s="668" t="s">
        <v>4061</v>
      </c>
      <c r="H328" s="669"/>
      <c r="I328" s="862"/>
      <c r="J328" s="673"/>
    </row>
    <row r="329" spans="1:10" ht="43.5" customHeight="1" x14ac:dyDescent="0.25">
      <c r="A329" s="671">
        <v>207</v>
      </c>
      <c r="B329" s="671">
        <v>207</v>
      </c>
      <c r="C329" s="670">
        <v>781008300285</v>
      </c>
      <c r="D329" s="669" t="s">
        <v>4888</v>
      </c>
      <c r="E329" s="669" t="s">
        <v>3379</v>
      </c>
      <c r="F329" s="669" t="s">
        <v>3383</v>
      </c>
      <c r="G329" s="668" t="s">
        <v>3382</v>
      </c>
      <c r="H329" s="669"/>
      <c r="I329" s="862"/>
      <c r="J329" s="673"/>
    </row>
    <row r="330" spans="1:10" ht="43.5" customHeight="1" x14ac:dyDescent="0.25">
      <c r="A330" s="671">
        <v>208</v>
      </c>
      <c r="B330" s="671">
        <v>208</v>
      </c>
      <c r="C330" s="670">
        <v>601207300866</v>
      </c>
      <c r="D330" s="669" t="s">
        <v>4887</v>
      </c>
      <c r="E330" s="669" t="s">
        <v>3379</v>
      </c>
      <c r="F330" s="669" t="s">
        <v>2263</v>
      </c>
      <c r="G330" s="669" t="s">
        <v>2262</v>
      </c>
      <c r="H330" s="669"/>
      <c r="I330" s="862"/>
      <c r="J330" s="673"/>
    </row>
    <row r="331" spans="1:10" ht="43.5" customHeight="1" x14ac:dyDescent="0.25">
      <c r="A331" s="671">
        <v>209</v>
      </c>
      <c r="B331" s="671">
        <v>209</v>
      </c>
      <c r="C331" s="670">
        <v>630906301391</v>
      </c>
      <c r="D331" s="669" t="s">
        <v>4886</v>
      </c>
      <c r="E331" s="669" t="s">
        <v>3379</v>
      </c>
      <c r="F331" s="669" t="s">
        <v>2263</v>
      </c>
      <c r="G331" s="669" t="s">
        <v>2262</v>
      </c>
      <c r="H331" s="669"/>
      <c r="I331" s="862"/>
      <c r="J331" s="673"/>
    </row>
    <row r="332" spans="1:10" ht="43.5" customHeight="1" x14ac:dyDescent="0.25">
      <c r="A332" s="671">
        <v>210</v>
      </c>
      <c r="B332" s="671">
        <v>210</v>
      </c>
      <c r="C332" s="694" t="s">
        <v>4885</v>
      </c>
      <c r="D332" s="669" t="s">
        <v>4884</v>
      </c>
      <c r="E332" s="669" t="s">
        <v>3379</v>
      </c>
      <c r="F332" s="669" t="s">
        <v>4098</v>
      </c>
      <c r="G332" s="669" t="s">
        <v>4097</v>
      </c>
      <c r="H332" s="669"/>
      <c r="I332" s="862"/>
      <c r="J332" s="673"/>
    </row>
    <row r="333" spans="1:10" ht="43.5" customHeight="1" x14ac:dyDescent="0.25">
      <c r="A333" s="671">
        <v>211</v>
      </c>
      <c r="B333" s="671">
        <v>211</v>
      </c>
      <c r="C333" s="670">
        <v>771217302048</v>
      </c>
      <c r="D333" s="669" t="s">
        <v>4883</v>
      </c>
      <c r="E333" s="669" t="s">
        <v>3379</v>
      </c>
      <c r="F333" s="669" t="s">
        <v>3858</v>
      </c>
      <c r="G333" s="668" t="s">
        <v>4061</v>
      </c>
      <c r="H333" s="669"/>
      <c r="I333" s="862"/>
      <c r="J333" s="673"/>
    </row>
    <row r="334" spans="1:10" ht="43.5" customHeight="1" x14ac:dyDescent="0.25">
      <c r="A334" s="671">
        <v>212</v>
      </c>
      <c r="B334" s="671">
        <v>212</v>
      </c>
      <c r="C334" s="670">
        <v>601014301607</v>
      </c>
      <c r="D334" s="669" t="s">
        <v>4882</v>
      </c>
      <c r="E334" s="669" t="s">
        <v>3379</v>
      </c>
      <c r="F334" s="669" t="s">
        <v>2263</v>
      </c>
      <c r="G334" s="669" t="s">
        <v>2262</v>
      </c>
      <c r="H334" s="669"/>
      <c r="I334" s="862"/>
      <c r="J334" s="673"/>
    </row>
    <row r="335" spans="1:10" ht="43.5" customHeight="1" x14ac:dyDescent="0.25">
      <c r="A335" s="671">
        <v>213</v>
      </c>
      <c r="B335" s="671">
        <v>213</v>
      </c>
      <c r="C335" s="670">
        <v>641106301882</v>
      </c>
      <c r="D335" s="669" t="s">
        <v>4881</v>
      </c>
      <c r="E335" s="669" t="s">
        <v>3379</v>
      </c>
      <c r="F335" s="669" t="s">
        <v>2263</v>
      </c>
      <c r="G335" s="669" t="s">
        <v>2262</v>
      </c>
      <c r="H335" s="669"/>
      <c r="I335" s="862"/>
      <c r="J335" s="673"/>
    </row>
    <row r="336" spans="1:10" ht="43.5" customHeight="1" x14ac:dyDescent="0.25">
      <c r="A336" s="671">
        <v>214</v>
      </c>
      <c r="B336" s="671">
        <v>214</v>
      </c>
      <c r="C336" s="670">
        <v>570515300255</v>
      </c>
      <c r="D336" s="669" t="s">
        <v>4880</v>
      </c>
      <c r="E336" s="669" t="s">
        <v>3379</v>
      </c>
      <c r="F336" s="669" t="s">
        <v>2263</v>
      </c>
      <c r="G336" s="669" t="s">
        <v>2262</v>
      </c>
      <c r="H336" s="669"/>
      <c r="I336" s="862"/>
      <c r="J336" s="673"/>
    </row>
    <row r="337" spans="1:10" ht="43.5" customHeight="1" x14ac:dyDescent="0.25">
      <c r="A337" s="671">
        <v>215</v>
      </c>
      <c r="B337" s="671">
        <v>215</v>
      </c>
      <c r="C337" s="694" t="s">
        <v>4879</v>
      </c>
      <c r="D337" s="669" t="s">
        <v>4878</v>
      </c>
      <c r="E337" s="669" t="s">
        <v>3379</v>
      </c>
      <c r="F337" s="669" t="s">
        <v>3394</v>
      </c>
      <c r="G337" s="669" t="s">
        <v>3393</v>
      </c>
      <c r="H337" s="669"/>
      <c r="I337" s="862"/>
      <c r="J337" s="673"/>
    </row>
    <row r="338" spans="1:10" ht="43.5" customHeight="1" x14ac:dyDescent="0.25">
      <c r="A338" s="671">
        <v>216</v>
      </c>
      <c r="B338" s="671">
        <v>216</v>
      </c>
      <c r="C338" s="670">
        <v>661023300490</v>
      </c>
      <c r="D338" s="669" t="s">
        <v>4877</v>
      </c>
      <c r="E338" s="669" t="s">
        <v>3379</v>
      </c>
      <c r="F338" s="669" t="s">
        <v>2263</v>
      </c>
      <c r="G338" s="669" t="s">
        <v>2262</v>
      </c>
      <c r="H338" s="669"/>
      <c r="I338" s="862"/>
      <c r="J338" s="673"/>
    </row>
    <row r="339" spans="1:10" ht="43.5" customHeight="1" x14ac:dyDescent="0.25">
      <c r="A339" s="671">
        <v>217</v>
      </c>
      <c r="B339" s="671">
        <v>217</v>
      </c>
      <c r="C339" s="670">
        <v>781227302544</v>
      </c>
      <c r="D339" s="669" t="s">
        <v>4876</v>
      </c>
      <c r="E339" s="669" t="s">
        <v>3379</v>
      </c>
      <c r="F339" s="669" t="s">
        <v>3858</v>
      </c>
      <c r="G339" s="668" t="s">
        <v>4061</v>
      </c>
      <c r="H339" s="669"/>
      <c r="I339" s="862"/>
      <c r="J339" s="673"/>
    </row>
    <row r="340" spans="1:10" ht="43.5" customHeight="1" x14ac:dyDescent="0.25">
      <c r="A340" s="671">
        <v>218</v>
      </c>
      <c r="B340" s="671">
        <v>218</v>
      </c>
      <c r="C340" s="670">
        <v>521212301329</v>
      </c>
      <c r="D340" s="669" t="s">
        <v>4875</v>
      </c>
      <c r="E340" s="669" t="s">
        <v>3379</v>
      </c>
      <c r="F340" s="669" t="s">
        <v>2273</v>
      </c>
      <c r="G340" s="668" t="s">
        <v>3400</v>
      </c>
      <c r="H340" s="669"/>
      <c r="I340" s="862"/>
      <c r="J340" s="673"/>
    </row>
    <row r="341" spans="1:10" ht="43.5" customHeight="1" x14ac:dyDescent="0.25">
      <c r="A341" s="671">
        <v>219</v>
      </c>
      <c r="B341" s="671">
        <v>219</v>
      </c>
      <c r="C341" s="876">
        <v>790307450133</v>
      </c>
      <c r="D341" s="847" t="s">
        <v>4874</v>
      </c>
      <c r="E341" s="669" t="s">
        <v>3379</v>
      </c>
      <c r="F341" s="669" t="s">
        <v>2263</v>
      </c>
      <c r="G341" s="669" t="s">
        <v>2262</v>
      </c>
      <c r="H341" s="669"/>
      <c r="I341" s="862"/>
      <c r="J341" s="673"/>
    </row>
    <row r="342" spans="1:10" ht="43.5" customHeight="1" x14ac:dyDescent="0.25">
      <c r="A342" s="671">
        <v>220</v>
      </c>
      <c r="B342" s="671">
        <v>220</v>
      </c>
      <c r="C342" s="670">
        <v>780114300863</v>
      </c>
      <c r="D342" s="669" t="s">
        <v>4873</v>
      </c>
      <c r="E342" s="669" t="s">
        <v>3379</v>
      </c>
      <c r="F342" s="669" t="s">
        <v>3858</v>
      </c>
      <c r="G342" s="668" t="s">
        <v>4061</v>
      </c>
      <c r="H342" s="669"/>
      <c r="I342" s="862"/>
      <c r="J342" s="673"/>
    </row>
    <row r="343" spans="1:10" ht="43.5" customHeight="1" x14ac:dyDescent="0.25">
      <c r="A343" s="671">
        <v>221</v>
      </c>
      <c r="B343" s="671">
        <v>221</v>
      </c>
      <c r="C343" s="670">
        <v>641125300134</v>
      </c>
      <c r="D343" s="669" t="s">
        <v>4872</v>
      </c>
      <c r="E343" s="669" t="s">
        <v>3379</v>
      </c>
      <c r="F343" s="669" t="s">
        <v>2263</v>
      </c>
      <c r="G343" s="669" t="s">
        <v>2262</v>
      </c>
      <c r="H343" s="669"/>
      <c r="I343" s="862"/>
      <c r="J343" s="673"/>
    </row>
    <row r="344" spans="1:10" ht="43.5" customHeight="1" x14ac:dyDescent="0.25">
      <c r="A344" s="671">
        <v>222</v>
      </c>
      <c r="B344" s="671">
        <v>222</v>
      </c>
      <c r="C344" s="670">
        <v>500416300204</v>
      </c>
      <c r="D344" s="669" t="s">
        <v>4871</v>
      </c>
      <c r="E344" s="669" t="s">
        <v>3379</v>
      </c>
      <c r="F344" s="669" t="s">
        <v>3383</v>
      </c>
      <c r="G344" s="668" t="s">
        <v>3382</v>
      </c>
      <c r="H344" s="669"/>
      <c r="I344" s="862"/>
      <c r="J344" s="673"/>
    </row>
    <row r="345" spans="1:10" ht="43.5" customHeight="1" x14ac:dyDescent="0.25">
      <c r="A345" s="671">
        <v>223</v>
      </c>
      <c r="B345" s="671">
        <v>223</v>
      </c>
      <c r="C345" s="694" t="s">
        <v>4870</v>
      </c>
      <c r="D345" s="669" t="s">
        <v>4869</v>
      </c>
      <c r="E345" s="669" t="s">
        <v>3379</v>
      </c>
      <c r="F345" s="669" t="s">
        <v>3644</v>
      </c>
      <c r="G345" s="669" t="s">
        <v>4079</v>
      </c>
      <c r="H345" s="669"/>
      <c r="I345" s="862"/>
      <c r="J345" s="673"/>
    </row>
    <row r="346" spans="1:10" ht="43.5" customHeight="1" x14ac:dyDescent="0.25">
      <c r="A346" s="671">
        <v>224</v>
      </c>
      <c r="B346" s="671">
        <v>224</v>
      </c>
      <c r="C346" s="670">
        <v>580801400733</v>
      </c>
      <c r="D346" s="669" t="s">
        <v>4868</v>
      </c>
      <c r="E346" s="669" t="s">
        <v>3379</v>
      </c>
      <c r="F346" s="669" t="s">
        <v>3858</v>
      </c>
      <c r="G346" s="668" t="s">
        <v>4061</v>
      </c>
      <c r="H346" s="669"/>
      <c r="I346" s="862"/>
      <c r="J346" s="673"/>
    </row>
    <row r="347" spans="1:10" ht="43.5" customHeight="1" x14ac:dyDescent="0.25">
      <c r="A347" s="671">
        <v>225</v>
      </c>
      <c r="B347" s="671">
        <v>225</v>
      </c>
      <c r="C347" s="670">
        <v>840402400294</v>
      </c>
      <c r="D347" s="669" t="s">
        <v>4867</v>
      </c>
      <c r="E347" s="669" t="s">
        <v>3379</v>
      </c>
      <c r="F347" s="669" t="s">
        <v>2263</v>
      </c>
      <c r="G347" s="669" t="s">
        <v>2262</v>
      </c>
      <c r="H347" s="669"/>
      <c r="I347" s="862"/>
      <c r="J347" s="673"/>
    </row>
    <row r="348" spans="1:10" ht="43.5" customHeight="1" x14ac:dyDescent="0.25">
      <c r="A348" s="671">
        <v>226</v>
      </c>
      <c r="B348" s="671">
        <v>226</v>
      </c>
      <c r="C348" s="670">
        <v>610507302003</v>
      </c>
      <c r="D348" s="669" t="s">
        <v>4866</v>
      </c>
      <c r="E348" s="669" t="s">
        <v>3379</v>
      </c>
      <c r="F348" s="669" t="s">
        <v>2263</v>
      </c>
      <c r="G348" s="669" t="s">
        <v>2262</v>
      </c>
      <c r="H348" s="669"/>
      <c r="I348" s="862"/>
      <c r="J348" s="673"/>
    </row>
    <row r="349" spans="1:10" ht="43.5" customHeight="1" x14ac:dyDescent="0.25">
      <c r="A349" s="671">
        <v>227</v>
      </c>
      <c r="B349" s="671">
        <v>227</v>
      </c>
      <c r="C349" s="670">
        <v>641224300320</v>
      </c>
      <c r="D349" s="669" t="s">
        <v>4865</v>
      </c>
      <c r="E349" s="669" t="s">
        <v>3379</v>
      </c>
      <c r="F349" s="669" t="s">
        <v>3383</v>
      </c>
      <c r="G349" s="668" t="s">
        <v>3382</v>
      </c>
      <c r="H349" s="669"/>
      <c r="I349" s="862"/>
      <c r="J349" s="673"/>
    </row>
    <row r="350" spans="1:10" ht="37.5" customHeight="1" x14ac:dyDescent="0.25">
      <c r="A350" s="671">
        <v>228</v>
      </c>
      <c r="B350" s="671">
        <v>228</v>
      </c>
      <c r="C350" s="670">
        <v>591125301021</v>
      </c>
      <c r="D350" s="669" t="s">
        <v>4864</v>
      </c>
      <c r="E350" s="669" t="s">
        <v>3379</v>
      </c>
      <c r="F350" s="669" t="s">
        <v>3858</v>
      </c>
      <c r="G350" s="668" t="s">
        <v>4061</v>
      </c>
      <c r="H350" s="669"/>
      <c r="I350" s="862"/>
      <c r="J350" s="673"/>
    </row>
    <row r="351" spans="1:10" ht="37.5" customHeight="1" x14ac:dyDescent="0.25">
      <c r="A351" s="671">
        <v>229</v>
      </c>
      <c r="B351" s="671">
        <v>229</v>
      </c>
      <c r="C351" s="694" t="s">
        <v>4004</v>
      </c>
      <c r="D351" s="669" t="s">
        <v>4863</v>
      </c>
      <c r="E351" s="669" t="s">
        <v>3379</v>
      </c>
      <c r="F351" s="669" t="s">
        <v>2263</v>
      </c>
      <c r="G351" s="669" t="s">
        <v>2262</v>
      </c>
      <c r="H351" s="667" t="s">
        <v>4862</v>
      </c>
      <c r="I351" s="862"/>
      <c r="J351" s="673"/>
    </row>
    <row r="352" spans="1:10" ht="37.5" customHeight="1" x14ac:dyDescent="0.25">
      <c r="A352" s="742">
        <v>230</v>
      </c>
      <c r="B352" s="742">
        <v>230</v>
      </c>
      <c r="C352" s="687" t="s">
        <v>4861</v>
      </c>
      <c r="D352" s="685" t="s">
        <v>4860</v>
      </c>
      <c r="E352" s="685" t="s">
        <v>3379</v>
      </c>
      <c r="F352" s="669" t="s">
        <v>2263</v>
      </c>
      <c r="G352" s="669" t="s">
        <v>2262</v>
      </c>
      <c r="H352" s="669"/>
      <c r="I352" s="862"/>
      <c r="J352" s="673"/>
    </row>
    <row r="353" spans="1:10" ht="37.5" customHeight="1" x14ac:dyDescent="0.25">
      <c r="A353" s="742"/>
      <c r="B353" s="742"/>
      <c r="C353" s="687"/>
      <c r="D353" s="685"/>
      <c r="E353" s="685"/>
      <c r="F353" s="669" t="s">
        <v>3908</v>
      </c>
      <c r="G353" s="669" t="s">
        <v>4813</v>
      </c>
      <c r="H353" s="667" t="s">
        <v>4812</v>
      </c>
      <c r="I353" s="862"/>
      <c r="J353" s="673"/>
    </row>
    <row r="354" spans="1:10" ht="37.5" customHeight="1" x14ac:dyDescent="0.25">
      <c r="A354" s="671">
        <v>231</v>
      </c>
      <c r="B354" s="671">
        <v>231</v>
      </c>
      <c r="C354" s="694" t="s">
        <v>3828</v>
      </c>
      <c r="D354" s="669" t="s">
        <v>4859</v>
      </c>
      <c r="E354" s="669" t="s">
        <v>3379</v>
      </c>
      <c r="F354" s="669" t="s">
        <v>2263</v>
      </c>
      <c r="G354" s="669" t="s">
        <v>2262</v>
      </c>
      <c r="H354" s="669"/>
      <c r="I354" s="862"/>
      <c r="J354" s="673"/>
    </row>
    <row r="355" spans="1:10" ht="37.5" customHeight="1" x14ac:dyDescent="0.25">
      <c r="A355" s="671">
        <v>232</v>
      </c>
      <c r="B355" s="671">
        <v>232</v>
      </c>
      <c r="C355" s="694" t="s">
        <v>4858</v>
      </c>
      <c r="D355" s="669" t="s">
        <v>4857</v>
      </c>
      <c r="E355" s="669" t="s">
        <v>3379</v>
      </c>
      <c r="F355" s="669" t="s">
        <v>2263</v>
      </c>
      <c r="G355" s="669" t="s">
        <v>2262</v>
      </c>
      <c r="H355" s="669"/>
      <c r="I355" s="862"/>
      <c r="J355" s="673"/>
    </row>
    <row r="356" spans="1:10" ht="37.5" customHeight="1" x14ac:dyDescent="0.25">
      <c r="A356" s="742">
        <v>233</v>
      </c>
      <c r="B356" s="742">
        <v>233</v>
      </c>
      <c r="C356" s="687" t="s">
        <v>2794</v>
      </c>
      <c r="D356" s="685" t="s">
        <v>4856</v>
      </c>
      <c r="E356" s="685" t="s">
        <v>3379</v>
      </c>
      <c r="F356" s="669" t="s">
        <v>2263</v>
      </c>
      <c r="G356" s="669" t="s">
        <v>2262</v>
      </c>
      <c r="H356" s="669"/>
      <c r="I356" s="862"/>
      <c r="J356" s="673"/>
    </row>
    <row r="357" spans="1:10" ht="37.5" customHeight="1" x14ac:dyDescent="0.25">
      <c r="A357" s="742"/>
      <c r="B357" s="742"/>
      <c r="C357" s="687"/>
      <c r="D357" s="685"/>
      <c r="E357" s="685"/>
      <c r="F357" s="669" t="s">
        <v>3394</v>
      </c>
      <c r="G357" s="669" t="s">
        <v>3602</v>
      </c>
      <c r="H357" s="667" t="s">
        <v>4855</v>
      </c>
      <c r="I357" s="862"/>
      <c r="J357" s="673"/>
    </row>
    <row r="358" spans="1:10" ht="37.5" customHeight="1" x14ac:dyDescent="0.25">
      <c r="A358" s="671">
        <v>234</v>
      </c>
      <c r="B358" s="671">
        <v>234</v>
      </c>
      <c r="C358" s="694" t="s">
        <v>4854</v>
      </c>
      <c r="D358" s="669" t="s">
        <v>4853</v>
      </c>
      <c r="E358" s="669" t="s">
        <v>3379</v>
      </c>
      <c r="F358" s="669" t="s">
        <v>3383</v>
      </c>
      <c r="G358" s="668" t="s">
        <v>3382</v>
      </c>
      <c r="H358" s="669"/>
      <c r="I358" s="862"/>
      <c r="J358" s="673"/>
    </row>
    <row r="359" spans="1:10" ht="37.5" customHeight="1" x14ac:dyDescent="0.25">
      <c r="A359" s="671">
        <v>235</v>
      </c>
      <c r="B359" s="671">
        <v>235</v>
      </c>
      <c r="C359" s="694" t="s">
        <v>2779</v>
      </c>
      <c r="D359" s="669" t="s">
        <v>4852</v>
      </c>
      <c r="E359" s="669" t="s">
        <v>3379</v>
      </c>
      <c r="F359" s="669" t="s">
        <v>3383</v>
      </c>
      <c r="G359" s="668" t="s">
        <v>3382</v>
      </c>
      <c r="H359" s="669"/>
      <c r="I359" s="862"/>
      <c r="J359" s="673"/>
    </row>
    <row r="360" spans="1:10" ht="37.5" customHeight="1" x14ac:dyDescent="0.25">
      <c r="A360" s="671">
        <v>236</v>
      </c>
      <c r="B360" s="671">
        <v>236</v>
      </c>
      <c r="C360" s="694" t="s">
        <v>2769</v>
      </c>
      <c r="D360" s="669" t="s">
        <v>4851</v>
      </c>
      <c r="E360" s="669" t="s">
        <v>3379</v>
      </c>
      <c r="F360" s="669" t="s">
        <v>2263</v>
      </c>
      <c r="G360" s="669" t="s">
        <v>2262</v>
      </c>
      <c r="H360" s="669"/>
      <c r="I360" s="862"/>
      <c r="J360" s="673"/>
    </row>
    <row r="361" spans="1:10" ht="37.5" customHeight="1" x14ac:dyDescent="0.25">
      <c r="A361" s="671">
        <v>237</v>
      </c>
      <c r="B361" s="671">
        <v>237</v>
      </c>
      <c r="C361" s="670">
        <v>980640000668</v>
      </c>
      <c r="D361" s="669" t="s">
        <v>4850</v>
      </c>
      <c r="E361" s="669" t="s">
        <v>3379</v>
      </c>
      <c r="F361" s="669" t="s">
        <v>2263</v>
      </c>
      <c r="G361" s="669" t="s">
        <v>2262</v>
      </c>
      <c r="H361" s="669"/>
      <c r="I361" s="862"/>
      <c r="J361" s="673"/>
    </row>
    <row r="362" spans="1:10" ht="37.5" customHeight="1" x14ac:dyDescent="0.25">
      <c r="A362" s="671">
        <v>238</v>
      </c>
      <c r="B362" s="671">
        <v>238</v>
      </c>
      <c r="C362" s="694" t="s">
        <v>4849</v>
      </c>
      <c r="D362" s="669" t="s">
        <v>4848</v>
      </c>
      <c r="E362" s="669" t="s">
        <v>3379</v>
      </c>
      <c r="F362" s="669" t="s">
        <v>3644</v>
      </c>
      <c r="G362" s="668" t="s">
        <v>4079</v>
      </c>
      <c r="H362" s="669"/>
      <c r="I362" s="862"/>
      <c r="J362" s="673"/>
    </row>
    <row r="363" spans="1:10" ht="37.5" customHeight="1" x14ac:dyDescent="0.25">
      <c r="A363" s="742">
        <v>239</v>
      </c>
      <c r="B363" s="742">
        <v>239</v>
      </c>
      <c r="C363" s="687" t="s">
        <v>4847</v>
      </c>
      <c r="D363" s="685" t="s">
        <v>4846</v>
      </c>
      <c r="E363" s="685" t="s">
        <v>3379</v>
      </c>
      <c r="F363" s="669" t="s">
        <v>3383</v>
      </c>
      <c r="G363" s="668" t="s">
        <v>3382</v>
      </c>
      <c r="H363" s="669"/>
      <c r="I363" s="862"/>
      <c r="J363" s="673"/>
    </row>
    <row r="364" spans="1:10" ht="37.5" customHeight="1" x14ac:dyDescent="0.25">
      <c r="A364" s="742"/>
      <c r="B364" s="742"/>
      <c r="C364" s="687"/>
      <c r="D364" s="685"/>
      <c r="E364" s="685"/>
      <c r="F364" s="669" t="s">
        <v>2263</v>
      </c>
      <c r="G364" s="669" t="s">
        <v>3600</v>
      </c>
      <c r="H364" s="667" t="s">
        <v>4845</v>
      </c>
      <c r="I364" s="862"/>
      <c r="J364" s="673"/>
    </row>
    <row r="365" spans="1:10" ht="37.5" customHeight="1" x14ac:dyDescent="0.25">
      <c r="A365" s="671">
        <v>240</v>
      </c>
      <c r="B365" s="671">
        <v>240</v>
      </c>
      <c r="C365" s="694" t="s">
        <v>3939</v>
      </c>
      <c r="D365" s="669" t="s">
        <v>4844</v>
      </c>
      <c r="E365" s="669" t="s">
        <v>3379</v>
      </c>
      <c r="F365" s="669" t="s">
        <v>3394</v>
      </c>
      <c r="G365" s="669" t="s">
        <v>3393</v>
      </c>
      <c r="H365" s="669"/>
      <c r="I365" s="862"/>
      <c r="J365" s="673"/>
    </row>
    <row r="366" spans="1:10" ht="42.75" customHeight="1" x14ac:dyDescent="0.25">
      <c r="A366" s="671">
        <v>241</v>
      </c>
      <c r="B366" s="671">
        <v>241</v>
      </c>
      <c r="C366" s="694" t="s">
        <v>4843</v>
      </c>
      <c r="D366" s="669" t="s">
        <v>4842</v>
      </c>
      <c r="E366" s="669" t="s">
        <v>3379</v>
      </c>
      <c r="F366" s="669" t="s">
        <v>2273</v>
      </c>
      <c r="G366" s="668" t="s">
        <v>3400</v>
      </c>
      <c r="H366" s="669"/>
      <c r="I366" s="862"/>
      <c r="J366" s="673"/>
    </row>
    <row r="367" spans="1:10" ht="42.75" customHeight="1" x14ac:dyDescent="0.25">
      <c r="A367" s="742">
        <v>242</v>
      </c>
      <c r="B367" s="742">
        <v>242</v>
      </c>
      <c r="C367" s="792">
        <v>981140000286</v>
      </c>
      <c r="D367" s="685" t="s">
        <v>4841</v>
      </c>
      <c r="E367" s="685" t="s">
        <v>3379</v>
      </c>
      <c r="F367" s="669" t="s">
        <v>3908</v>
      </c>
      <c r="G367" s="668" t="s">
        <v>3418</v>
      </c>
      <c r="H367" s="669"/>
      <c r="I367" s="862"/>
      <c r="J367" s="673"/>
    </row>
    <row r="368" spans="1:10" ht="42.75" customHeight="1" x14ac:dyDescent="0.25">
      <c r="A368" s="742"/>
      <c r="B368" s="742"/>
      <c r="C368" s="792"/>
      <c r="D368" s="685"/>
      <c r="E368" s="685"/>
      <c r="F368" s="669" t="s">
        <v>3394</v>
      </c>
      <c r="G368" s="669" t="s">
        <v>4107</v>
      </c>
      <c r="H368" s="794" t="s">
        <v>4840</v>
      </c>
      <c r="I368" s="862"/>
      <c r="J368" s="673"/>
    </row>
    <row r="369" spans="1:10" ht="42.75" customHeight="1" x14ac:dyDescent="0.25">
      <c r="A369" s="742"/>
      <c r="B369" s="742"/>
      <c r="C369" s="792"/>
      <c r="D369" s="685"/>
      <c r="E369" s="685"/>
      <c r="F369" s="669" t="s">
        <v>2263</v>
      </c>
      <c r="G369" s="669" t="s">
        <v>4839</v>
      </c>
      <c r="H369" s="794"/>
      <c r="I369" s="862"/>
      <c r="J369" s="673"/>
    </row>
    <row r="370" spans="1:10" ht="42.75" customHeight="1" x14ac:dyDescent="0.25">
      <c r="A370" s="742"/>
      <c r="B370" s="742"/>
      <c r="C370" s="792"/>
      <c r="D370" s="685"/>
      <c r="E370" s="685"/>
      <c r="F370" s="669" t="s">
        <v>2273</v>
      </c>
      <c r="G370" s="669" t="s">
        <v>3400</v>
      </c>
      <c r="H370" s="794"/>
      <c r="I370" s="862"/>
      <c r="J370" s="673"/>
    </row>
    <row r="371" spans="1:10" ht="42.75" customHeight="1" x14ac:dyDescent="0.25">
      <c r="A371" s="671">
        <v>243</v>
      </c>
      <c r="B371" s="671">
        <v>243</v>
      </c>
      <c r="C371" s="694" t="s">
        <v>4838</v>
      </c>
      <c r="D371" s="669" t="s">
        <v>4837</v>
      </c>
      <c r="E371" s="669" t="s">
        <v>3379</v>
      </c>
      <c r="F371" s="669" t="s">
        <v>2263</v>
      </c>
      <c r="G371" s="669" t="s">
        <v>2262</v>
      </c>
      <c r="H371" s="669"/>
      <c r="I371" s="862"/>
      <c r="J371" s="673"/>
    </row>
    <row r="372" spans="1:10" ht="42.75" customHeight="1" x14ac:dyDescent="0.25">
      <c r="A372" s="671">
        <v>244</v>
      </c>
      <c r="B372" s="671">
        <v>244</v>
      </c>
      <c r="C372" s="670">
        <v>111240016018</v>
      </c>
      <c r="D372" s="669" t="s">
        <v>4836</v>
      </c>
      <c r="E372" s="669" t="s">
        <v>3379</v>
      </c>
      <c r="F372" s="669" t="s">
        <v>2263</v>
      </c>
      <c r="G372" s="669" t="s">
        <v>2262</v>
      </c>
      <c r="H372" s="669"/>
      <c r="I372" s="862"/>
      <c r="J372" s="673"/>
    </row>
    <row r="373" spans="1:10" ht="42.75" customHeight="1" x14ac:dyDescent="0.25">
      <c r="A373" s="742">
        <v>245</v>
      </c>
      <c r="B373" s="742">
        <v>245</v>
      </c>
      <c r="C373" s="687" t="s">
        <v>2789</v>
      </c>
      <c r="D373" s="685" t="s">
        <v>4835</v>
      </c>
      <c r="E373" s="685" t="s">
        <v>3379</v>
      </c>
      <c r="F373" s="669" t="s">
        <v>2263</v>
      </c>
      <c r="G373" s="669" t="s">
        <v>2262</v>
      </c>
      <c r="H373" s="669"/>
      <c r="I373" s="862"/>
      <c r="J373" s="673"/>
    </row>
    <row r="374" spans="1:10" ht="57" customHeight="1" x14ac:dyDescent="0.25">
      <c r="A374" s="742"/>
      <c r="B374" s="742"/>
      <c r="C374" s="687"/>
      <c r="D374" s="685"/>
      <c r="E374" s="685"/>
      <c r="F374" s="669" t="s">
        <v>3644</v>
      </c>
      <c r="G374" s="669" t="s">
        <v>3703</v>
      </c>
      <c r="H374" s="667" t="s">
        <v>4834</v>
      </c>
      <c r="I374" s="862"/>
      <c r="J374" s="673"/>
    </row>
    <row r="375" spans="1:10" ht="42.75" customHeight="1" x14ac:dyDescent="0.25">
      <c r="A375" s="742">
        <v>246</v>
      </c>
      <c r="B375" s="742">
        <v>246</v>
      </c>
      <c r="C375" s="875" t="s">
        <v>2752</v>
      </c>
      <c r="D375" s="870" t="s">
        <v>4833</v>
      </c>
      <c r="E375" s="685" t="s">
        <v>3379</v>
      </c>
      <c r="F375" s="669" t="s">
        <v>2263</v>
      </c>
      <c r="G375" s="669" t="s">
        <v>2262</v>
      </c>
      <c r="H375" s="669"/>
      <c r="I375" s="862"/>
      <c r="J375" s="673"/>
    </row>
    <row r="376" spans="1:10" ht="42.75" customHeight="1" x14ac:dyDescent="0.25">
      <c r="A376" s="742"/>
      <c r="B376" s="742"/>
      <c r="C376" s="875"/>
      <c r="D376" s="870"/>
      <c r="E376" s="685"/>
      <c r="F376" s="669" t="s">
        <v>3989</v>
      </c>
      <c r="G376" s="669" t="s">
        <v>3988</v>
      </c>
      <c r="H376" s="669"/>
      <c r="I376" s="862"/>
      <c r="J376" s="673"/>
    </row>
    <row r="377" spans="1:10" ht="42.75" customHeight="1" x14ac:dyDescent="0.25">
      <c r="A377" s="742">
        <v>247</v>
      </c>
      <c r="B377" s="742">
        <v>247</v>
      </c>
      <c r="C377" s="687" t="s">
        <v>2776</v>
      </c>
      <c r="D377" s="685" t="s">
        <v>2775</v>
      </c>
      <c r="E377" s="685" t="s">
        <v>3379</v>
      </c>
      <c r="F377" s="669" t="s">
        <v>2263</v>
      </c>
      <c r="G377" s="669" t="s">
        <v>2262</v>
      </c>
      <c r="H377" s="669"/>
      <c r="I377" s="862"/>
      <c r="J377" s="673"/>
    </row>
    <row r="378" spans="1:10" ht="48" customHeight="1" x14ac:dyDescent="0.25">
      <c r="A378" s="742"/>
      <c r="B378" s="742"/>
      <c r="C378" s="687"/>
      <c r="D378" s="685"/>
      <c r="E378" s="685"/>
      <c r="F378" s="669" t="s">
        <v>3394</v>
      </c>
      <c r="G378" s="669" t="s">
        <v>3393</v>
      </c>
      <c r="H378" s="667" t="s">
        <v>4832</v>
      </c>
      <c r="I378" s="862"/>
      <c r="J378" s="673"/>
    </row>
    <row r="379" spans="1:10" ht="42.75" customHeight="1" x14ac:dyDescent="0.25">
      <c r="A379" s="742">
        <v>248</v>
      </c>
      <c r="B379" s="742">
        <v>248</v>
      </c>
      <c r="C379" s="792">
        <v>941240001082</v>
      </c>
      <c r="D379" s="685" t="s">
        <v>4831</v>
      </c>
      <c r="E379" s="685" t="s">
        <v>3379</v>
      </c>
      <c r="F379" s="669" t="s">
        <v>2263</v>
      </c>
      <c r="G379" s="669" t="s">
        <v>2262</v>
      </c>
      <c r="H379" s="669"/>
      <c r="I379" s="862"/>
      <c r="J379" s="673"/>
    </row>
    <row r="380" spans="1:10" ht="42.75" customHeight="1" x14ac:dyDescent="0.25">
      <c r="A380" s="742"/>
      <c r="B380" s="742"/>
      <c r="C380" s="792"/>
      <c r="D380" s="685"/>
      <c r="E380" s="685"/>
      <c r="F380" s="669" t="s">
        <v>2247</v>
      </c>
      <c r="G380" s="669" t="s">
        <v>4169</v>
      </c>
      <c r="H380" s="669"/>
      <c r="I380" s="862"/>
      <c r="J380" s="673"/>
    </row>
    <row r="381" spans="1:10" ht="58.5" customHeight="1" x14ac:dyDescent="0.25">
      <c r="A381" s="671">
        <v>249</v>
      </c>
      <c r="B381" s="671">
        <v>249</v>
      </c>
      <c r="C381" s="694" t="s">
        <v>3955</v>
      </c>
      <c r="D381" s="669" t="s">
        <v>4830</v>
      </c>
      <c r="E381" s="669" t="s">
        <v>3379</v>
      </c>
      <c r="F381" s="669" t="s">
        <v>2263</v>
      </c>
      <c r="G381" s="669" t="s">
        <v>2262</v>
      </c>
      <c r="H381" s="669"/>
      <c r="I381" s="862"/>
      <c r="J381" s="673"/>
    </row>
    <row r="382" spans="1:10" ht="58.5" customHeight="1" x14ac:dyDescent="0.25">
      <c r="A382" s="671">
        <v>250</v>
      </c>
      <c r="B382" s="671">
        <v>250</v>
      </c>
      <c r="C382" s="694" t="s">
        <v>4829</v>
      </c>
      <c r="D382" s="669" t="s">
        <v>4828</v>
      </c>
      <c r="E382" s="669" t="s">
        <v>3379</v>
      </c>
      <c r="F382" s="669" t="s">
        <v>3816</v>
      </c>
      <c r="G382" s="668" t="s">
        <v>4591</v>
      </c>
      <c r="H382" s="669"/>
      <c r="I382" s="862"/>
      <c r="J382" s="673"/>
    </row>
    <row r="383" spans="1:10" ht="58.5" customHeight="1" x14ac:dyDescent="0.25">
      <c r="A383" s="742">
        <v>251</v>
      </c>
      <c r="B383" s="742">
        <v>251</v>
      </c>
      <c r="C383" s="792">
        <v>171140039044</v>
      </c>
      <c r="D383" s="685" t="s">
        <v>4827</v>
      </c>
      <c r="E383" s="685" t="s">
        <v>3379</v>
      </c>
      <c r="F383" s="669" t="s">
        <v>2263</v>
      </c>
      <c r="G383" s="669" t="s">
        <v>2262</v>
      </c>
      <c r="H383" s="669"/>
      <c r="I383" s="862"/>
      <c r="J383" s="673"/>
    </row>
    <row r="384" spans="1:10" ht="58.5" customHeight="1" x14ac:dyDescent="0.25">
      <c r="A384" s="742"/>
      <c r="B384" s="742"/>
      <c r="C384" s="792"/>
      <c r="D384" s="685"/>
      <c r="E384" s="685"/>
      <c r="F384" s="669" t="s">
        <v>3394</v>
      </c>
      <c r="G384" s="669" t="s">
        <v>4826</v>
      </c>
      <c r="H384" s="667" t="s">
        <v>4825</v>
      </c>
      <c r="I384" s="862"/>
      <c r="J384" s="673"/>
    </row>
    <row r="385" spans="1:10" ht="58.5" customHeight="1" x14ac:dyDescent="0.25">
      <c r="A385" s="742">
        <v>252</v>
      </c>
      <c r="B385" s="742">
        <v>252</v>
      </c>
      <c r="C385" s="687" t="s">
        <v>2277</v>
      </c>
      <c r="D385" s="685" t="s">
        <v>4824</v>
      </c>
      <c r="E385" s="685" t="s">
        <v>3379</v>
      </c>
      <c r="F385" s="669" t="s">
        <v>2273</v>
      </c>
      <c r="G385" s="668" t="s">
        <v>3400</v>
      </c>
      <c r="H385" s="669"/>
      <c r="I385" s="862"/>
      <c r="J385" s="673"/>
    </row>
    <row r="386" spans="1:10" ht="58.5" customHeight="1" x14ac:dyDescent="0.25">
      <c r="A386" s="742"/>
      <c r="B386" s="742"/>
      <c r="C386" s="687"/>
      <c r="D386" s="685"/>
      <c r="E386" s="685"/>
      <c r="F386" s="669" t="s">
        <v>2263</v>
      </c>
      <c r="G386" s="669" t="s">
        <v>2262</v>
      </c>
      <c r="H386" s="669"/>
      <c r="I386" s="862"/>
      <c r="J386" s="673"/>
    </row>
    <row r="387" spans="1:10" ht="58.5" customHeight="1" x14ac:dyDescent="0.25">
      <c r="A387" s="671">
        <v>253</v>
      </c>
      <c r="B387" s="671">
        <v>253</v>
      </c>
      <c r="C387" s="670">
        <v>990640002458</v>
      </c>
      <c r="D387" s="669" t="s">
        <v>4823</v>
      </c>
      <c r="E387" s="669" t="s">
        <v>3379</v>
      </c>
      <c r="F387" s="669" t="s">
        <v>3453</v>
      </c>
      <c r="G387" s="669" t="s">
        <v>3390</v>
      </c>
      <c r="H387" s="669"/>
      <c r="I387" s="862"/>
      <c r="J387" s="673"/>
    </row>
    <row r="388" spans="1:10" ht="58.5" customHeight="1" x14ac:dyDescent="0.25">
      <c r="A388" s="742">
        <v>254</v>
      </c>
      <c r="B388" s="742">
        <v>254</v>
      </c>
      <c r="C388" s="687" t="s">
        <v>4822</v>
      </c>
      <c r="D388" s="685" t="s">
        <v>4821</v>
      </c>
      <c r="E388" s="685" t="s">
        <v>3379</v>
      </c>
      <c r="F388" s="669" t="s">
        <v>2263</v>
      </c>
      <c r="G388" s="669" t="s">
        <v>2262</v>
      </c>
      <c r="H388" s="669"/>
      <c r="I388" s="862"/>
      <c r="J388" s="673"/>
    </row>
    <row r="389" spans="1:10" ht="58.5" customHeight="1" x14ac:dyDescent="0.25">
      <c r="A389" s="742"/>
      <c r="B389" s="742"/>
      <c r="C389" s="687"/>
      <c r="D389" s="685"/>
      <c r="E389" s="685"/>
      <c r="F389" s="669" t="s">
        <v>2273</v>
      </c>
      <c r="G389" s="669" t="s">
        <v>3664</v>
      </c>
      <c r="H389" s="667" t="s">
        <v>4820</v>
      </c>
      <c r="I389" s="862"/>
      <c r="J389" s="673"/>
    </row>
    <row r="390" spans="1:10" ht="58.5" customHeight="1" x14ac:dyDescent="0.25">
      <c r="A390" s="671">
        <v>255</v>
      </c>
      <c r="B390" s="671">
        <v>255</v>
      </c>
      <c r="C390" s="694" t="s">
        <v>4819</v>
      </c>
      <c r="D390" s="669" t="s">
        <v>4818</v>
      </c>
      <c r="E390" s="669" t="s">
        <v>3379</v>
      </c>
      <c r="F390" s="669" t="s">
        <v>3858</v>
      </c>
      <c r="G390" s="668" t="s">
        <v>4061</v>
      </c>
      <c r="H390" s="669"/>
      <c r="I390" s="862"/>
      <c r="J390" s="673"/>
    </row>
    <row r="391" spans="1:10" ht="58.5" customHeight="1" x14ac:dyDescent="0.25">
      <c r="A391" s="671">
        <v>256</v>
      </c>
      <c r="B391" s="671">
        <v>256</v>
      </c>
      <c r="C391" s="694" t="s">
        <v>4817</v>
      </c>
      <c r="D391" s="669" t="s">
        <v>4816</v>
      </c>
      <c r="E391" s="669" t="s">
        <v>3379</v>
      </c>
      <c r="F391" s="669" t="s">
        <v>2263</v>
      </c>
      <c r="G391" s="669" t="s">
        <v>2262</v>
      </c>
      <c r="H391" s="669"/>
      <c r="I391" s="862"/>
      <c r="J391" s="673"/>
    </row>
    <row r="392" spans="1:10" ht="58.5" customHeight="1" x14ac:dyDescent="0.25">
      <c r="A392" s="742">
        <v>257</v>
      </c>
      <c r="B392" s="742">
        <v>257</v>
      </c>
      <c r="C392" s="687" t="s">
        <v>4815</v>
      </c>
      <c r="D392" s="685" t="s">
        <v>4814</v>
      </c>
      <c r="E392" s="685" t="s">
        <v>3379</v>
      </c>
      <c r="F392" s="669" t="s">
        <v>2263</v>
      </c>
      <c r="G392" s="669" t="s">
        <v>2262</v>
      </c>
      <c r="H392" s="669"/>
      <c r="I392" s="862"/>
      <c r="J392" s="673"/>
    </row>
    <row r="393" spans="1:10" ht="58.5" customHeight="1" x14ac:dyDescent="0.25">
      <c r="A393" s="742"/>
      <c r="B393" s="742"/>
      <c r="C393" s="687"/>
      <c r="D393" s="685"/>
      <c r="E393" s="685"/>
      <c r="F393" s="669" t="s">
        <v>3908</v>
      </c>
      <c r="G393" s="669" t="s">
        <v>4813</v>
      </c>
      <c r="H393" s="667" t="s">
        <v>4812</v>
      </c>
      <c r="I393" s="862"/>
      <c r="J393" s="673"/>
    </row>
    <row r="394" spans="1:10" ht="58.5" customHeight="1" x14ac:dyDescent="0.25">
      <c r="A394" s="671">
        <v>258</v>
      </c>
      <c r="B394" s="671">
        <v>258</v>
      </c>
      <c r="C394" s="694" t="s">
        <v>4811</v>
      </c>
      <c r="D394" s="669" t="s">
        <v>4810</v>
      </c>
      <c r="E394" s="669" t="s">
        <v>3379</v>
      </c>
      <c r="F394" s="669" t="s">
        <v>3858</v>
      </c>
      <c r="G394" s="668" t="s">
        <v>4061</v>
      </c>
      <c r="H394" s="669"/>
      <c r="I394" s="862"/>
      <c r="J394" s="673"/>
    </row>
    <row r="395" spans="1:10" ht="58.5" customHeight="1" x14ac:dyDescent="0.25">
      <c r="A395" s="671">
        <v>259</v>
      </c>
      <c r="B395" s="671">
        <v>259</v>
      </c>
      <c r="C395" s="694" t="s">
        <v>2774</v>
      </c>
      <c r="D395" s="669" t="s">
        <v>4809</v>
      </c>
      <c r="E395" s="669" t="s">
        <v>3379</v>
      </c>
      <c r="F395" s="669" t="s">
        <v>2263</v>
      </c>
      <c r="G395" s="669" t="s">
        <v>2262</v>
      </c>
      <c r="H395" s="669"/>
      <c r="I395" s="862"/>
      <c r="J395" s="673"/>
    </row>
    <row r="396" spans="1:10" ht="58.5" customHeight="1" x14ac:dyDescent="0.25">
      <c r="A396" s="671">
        <v>260</v>
      </c>
      <c r="B396" s="671">
        <v>260</v>
      </c>
      <c r="C396" s="694" t="s">
        <v>3964</v>
      </c>
      <c r="D396" s="669" t="s">
        <v>4808</v>
      </c>
      <c r="E396" s="669" t="s">
        <v>3379</v>
      </c>
      <c r="F396" s="669" t="s">
        <v>3858</v>
      </c>
      <c r="G396" s="668" t="s">
        <v>4061</v>
      </c>
      <c r="H396" s="669"/>
      <c r="I396" s="862"/>
      <c r="J396" s="673"/>
    </row>
    <row r="397" spans="1:10" ht="58.5" customHeight="1" x14ac:dyDescent="0.25">
      <c r="A397" s="671">
        <v>261</v>
      </c>
      <c r="B397" s="671">
        <v>261</v>
      </c>
      <c r="C397" s="694" t="s">
        <v>3476</v>
      </c>
      <c r="D397" s="669" t="s">
        <v>4807</v>
      </c>
      <c r="E397" s="669" t="s">
        <v>3379</v>
      </c>
      <c r="F397" s="669" t="s">
        <v>2263</v>
      </c>
      <c r="G397" s="669" t="s">
        <v>2262</v>
      </c>
      <c r="H397" s="669"/>
      <c r="I397" s="862"/>
      <c r="J397" s="673"/>
    </row>
    <row r="398" spans="1:10" ht="58.5" customHeight="1" x14ac:dyDescent="0.25">
      <c r="A398" s="742">
        <v>262</v>
      </c>
      <c r="B398" s="742">
        <v>262</v>
      </c>
      <c r="C398" s="859" t="s">
        <v>2759</v>
      </c>
      <c r="D398" s="685" t="s">
        <v>4806</v>
      </c>
      <c r="E398" s="685" t="s">
        <v>3379</v>
      </c>
      <c r="F398" s="669" t="s">
        <v>2263</v>
      </c>
      <c r="G398" s="669" t="s">
        <v>3600</v>
      </c>
      <c r="H398" s="667" t="s">
        <v>4805</v>
      </c>
      <c r="I398" s="862"/>
      <c r="J398" s="673"/>
    </row>
    <row r="399" spans="1:10" ht="58.5" customHeight="1" x14ac:dyDescent="0.25">
      <c r="A399" s="742"/>
      <c r="B399" s="742"/>
      <c r="C399" s="859"/>
      <c r="D399" s="685"/>
      <c r="E399" s="685"/>
      <c r="F399" s="696" t="s">
        <v>2273</v>
      </c>
      <c r="G399" s="696" t="s">
        <v>3400</v>
      </c>
      <c r="H399" s="667" t="s">
        <v>4804</v>
      </c>
      <c r="I399" s="862"/>
      <c r="J399" s="673"/>
    </row>
    <row r="400" spans="1:10" ht="58.5" customHeight="1" x14ac:dyDescent="0.25">
      <c r="A400" s="742">
        <v>263</v>
      </c>
      <c r="B400" s="742">
        <v>263</v>
      </c>
      <c r="C400" s="687" t="s">
        <v>2747</v>
      </c>
      <c r="D400" s="685" t="s">
        <v>2746</v>
      </c>
      <c r="E400" s="685" t="s">
        <v>3379</v>
      </c>
      <c r="F400" s="669" t="s">
        <v>3908</v>
      </c>
      <c r="G400" s="668" t="s">
        <v>3418</v>
      </c>
      <c r="H400" s="669"/>
      <c r="I400" s="862"/>
      <c r="J400" s="673"/>
    </row>
    <row r="401" spans="1:10" ht="58.5" customHeight="1" x14ac:dyDescent="0.25">
      <c r="A401" s="742"/>
      <c r="B401" s="742"/>
      <c r="C401" s="687"/>
      <c r="D401" s="685"/>
      <c r="E401" s="685"/>
      <c r="F401" s="669" t="s">
        <v>3394</v>
      </c>
      <c r="G401" s="669" t="s">
        <v>3393</v>
      </c>
      <c r="H401" s="667" t="s">
        <v>4803</v>
      </c>
      <c r="I401" s="862"/>
      <c r="J401" s="673"/>
    </row>
    <row r="402" spans="1:10" ht="58.5" customHeight="1" x14ac:dyDescent="0.25">
      <c r="A402" s="671">
        <v>264</v>
      </c>
      <c r="B402" s="671">
        <v>264</v>
      </c>
      <c r="C402" s="694" t="s">
        <v>4802</v>
      </c>
      <c r="D402" s="669" t="s">
        <v>4801</v>
      </c>
      <c r="E402" s="669" t="s">
        <v>3379</v>
      </c>
      <c r="F402" s="669" t="s">
        <v>3858</v>
      </c>
      <c r="G402" s="668" t="s">
        <v>4061</v>
      </c>
      <c r="H402" s="669"/>
      <c r="I402" s="862"/>
      <c r="J402" s="673"/>
    </row>
    <row r="403" spans="1:10" ht="58.5" customHeight="1" x14ac:dyDescent="0.25">
      <c r="A403" s="671">
        <v>265</v>
      </c>
      <c r="B403" s="671">
        <v>265</v>
      </c>
      <c r="C403" s="670">
        <v>990840002455</v>
      </c>
      <c r="D403" s="669" t="s">
        <v>4800</v>
      </c>
      <c r="E403" s="669" t="s">
        <v>3379</v>
      </c>
      <c r="F403" s="669" t="s">
        <v>4641</v>
      </c>
      <c r="G403" s="668" t="s">
        <v>4799</v>
      </c>
      <c r="H403" s="669"/>
      <c r="I403" s="862"/>
      <c r="J403" s="673"/>
    </row>
    <row r="404" spans="1:10" ht="58.5" customHeight="1" x14ac:dyDescent="0.25">
      <c r="A404" s="671">
        <v>266</v>
      </c>
      <c r="B404" s="671">
        <v>266</v>
      </c>
      <c r="C404" s="694" t="s">
        <v>4798</v>
      </c>
      <c r="D404" s="669" t="s">
        <v>4797</v>
      </c>
      <c r="E404" s="669" t="s">
        <v>3379</v>
      </c>
      <c r="F404" s="669" t="s">
        <v>3394</v>
      </c>
      <c r="G404" s="669" t="s">
        <v>3393</v>
      </c>
      <c r="H404" s="669"/>
      <c r="I404" s="862"/>
      <c r="J404" s="673"/>
    </row>
    <row r="405" spans="1:10" ht="58.5" customHeight="1" x14ac:dyDescent="0.25">
      <c r="A405" s="742">
        <v>267</v>
      </c>
      <c r="B405" s="742">
        <v>267</v>
      </c>
      <c r="C405" s="687" t="s">
        <v>4796</v>
      </c>
      <c r="D405" s="685" t="s">
        <v>4795</v>
      </c>
      <c r="E405" s="685" t="s">
        <v>3379</v>
      </c>
      <c r="F405" s="669" t="s">
        <v>2273</v>
      </c>
      <c r="G405" s="668" t="s">
        <v>3400</v>
      </c>
      <c r="H405" s="669"/>
      <c r="I405" s="862"/>
      <c r="J405" s="673"/>
    </row>
    <row r="406" spans="1:10" ht="58.5" customHeight="1" x14ac:dyDescent="0.25">
      <c r="A406" s="742"/>
      <c r="B406" s="742"/>
      <c r="C406" s="687"/>
      <c r="D406" s="685"/>
      <c r="E406" s="685"/>
      <c r="F406" s="669" t="s">
        <v>2263</v>
      </c>
      <c r="G406" s="669" t="s">
        <v>2262</v>
      </c>
      <c r="H406" s="669"/>
      <c r="I406" s="862"/>
      <c r="J406" s="673"/>
    </row>
    <row r="407" spans="1:10" ht="58.5" customHeight="1" x14ac:dyDescent="0.25">
      <c r="A407" s="742">
        <v>268</v>
      </c>
      <c r="B407" s="742">
        <v>268</v>
      </c>
      <c r="C407" s="687" t="s">
        <v>4794</v>
      </c>
      <c r="D407" s="685" t="s">
        <v>4793</v>
      </c>
      <c r="E407" s="685" t="s">
        <v>3379</v>
      </c>
      <c r="F407" s="669" t="s">
        <v>3858</v>
      </c>
      <c r="G407" s="668" t="s">
        <v>4061</v>
      </c>
      <c r="H407" s="669"/>
      <c r="I407" s="862"/>
      <c r="J407" s="673"/>
    </row>
    <row r="408" spans="1:10" ht="58.5" customHeight="1" x14ac:dyDescent="0.25">
      <c r="A408" s="742"/>
      <c r="B408" s="742"/>
      <c r="C408" s="687"/>
      <c r="D408" s="685"/>
      <c r="E408" s="685"/>
      <c r="F408" s="669" t="s">
        <v>2263</v>
      </c>
      <c r="G408" s="669" t="s">
        <v>4792</v>
      </c>
      <c r="H408" s="667" t="s">
        <v>4791</v>
      </c>
      <c r="I408" s="862"/>
      <c r="J408" s="673"/>
    </row>
    <row r="409" spans="1:10" ht="58.5" customHeight="1" x14ac:dyDescent="0.25">
      <c r="A409" s="671">
        <v>269</v>
      </c>
      <c r="B409" s="671">
        <v>269</v>
      </c>
      <c r="C409" s="694" t="s">
        <v>4790</v>
      </c>
      <c r="D409" s="669" t="s">
        <v>4789</v>
      </c>
      <c r="E409" s="669" t="s">
        <v>3379</v>
      </c>
      <c r="F409" s="669" t="s">
        <v>3394</v>
      </c>
      <c r="G409" s="669" t="s">
        <v>3393</v>
      </c>
      <c r="H409" s="669"/>
      <c r="I409" s="862"/>
      <c r="J409" s="673"/>
    </row>
    <row r="410" spans="1:10" ht="58.5" customHeight="1" x14ac:dyDescent="0.25">
      <c r="A410" s="671">
        <v>270</v>
      </c>
      <c r="B410" s="671">
        <v>270</v>
      </c>
      <c r="C410" s="694" t="s">
        <v>2756</v>
      </c>
      <c r="D410" s="669" t="s">
        <v>4788</v>
      </c>
      <c r="E410" s="669" t="s">
        <v>3379</v>
      </c>
      <c r="F410" s="669" t="s">
        <v>2263</v>
      </c>
      <c r="G410" s="669" t="s">
        <v>2262</v>
      </c>
      <c r="H410" s="669"/>
      <c r="I410" s="862"/>
      <c r="J410" s="673"/>
    </row>
    <row r="411" spans="1:10" ht="58.5" customHeight="1" x14ac:dyDescent="0.25">
      <c r="A411" s="671">
        <v>271</v>
      </c>
      <c r="B411" s="671">
        <v>271</v>
      </c>
      <c r="C411" s="694" t="s">
        <v>2310</v>
      </c>
      <c r="D411" s="669" t="s">
        <v>4787</v>
      </c>
      <c r="E411" s="669" t="s">
        <v>3379</v>
      </c>
      <c r="F411" s="669" t="s">
        <v>3644</v>
      </c>
      <c r="G411" s="668" t="s">
        <v>3703</v>
      </c>
      <c r="H411" s="667" t="s">
        <v>4146</v>
      </c>
      <c r="I411" s="862"/>
      <c r="J411" s="673"/>
    </row>
    <row r="412" spans="1:10" ht="58.5" customHeight="1" x14ac:dyDescent="0.25">
      <c r="A412" s="671">
        <v>272</v>
      </c>
      <c r="B412" s="671">
        <v>272</v>
      </c>
      <c r="C412" s="694" t="s">
        <v>3485</v>
      </c>
      <c r="D412" s="669" t="s">
        <v>4786</v>
      </c>
      <c r="E412" s="669" t="s">
        <v>3379</v>
      </c>
      <c r="F412" s="669" t="s">
        <v>2263</v>
      </c>
      <c r="G412" s="669" t="s">
        <v>2262</v>
      </c>
      <c r="H412" s="669"/>
      <c r="I412" s="862"/>
      <c r="J412" s="673"/>
    </row>
    <row r="413" spans="1:10" ht="58.5" customHeight="1" x14ac:dyDescent="0.25">
      <c r="A413" s="671">
        <v>273</v>
      </c>
      <c r="B413" s="671">
        <v>273</v>
      </c>
      <c r="C413" s="670">
        <v>130740002463</v>
      </c>
      <c r="D413" s="669" t="s">
        <v>4785</v>
      </c>
      <c r="E413" s="669" t="s">
        <v>3379</v>
      </c>
      <c r="F413" s="669" t="s">
        <v>3453</v>
      </c>
      <c r="G413" s="790" t="s">
        <v>3390</v>
      </c>
      <c r="H413" s="669"/>
      <c r="I413" s="862"/>
      <c r="J413" s="673"/>
    </row>
    <row r="414" spans="1:10" ht="58.5" customHeight="1" x14ac:dyDescent="0.25">
      <c r="A414" s="671">
        <v>274</v>
      </c>
      <c r="B414" s="671">
        <v>274</v>
      </c>
      <c r="C414" s="694" t="s">
        <v>3868</v>
      </c>
      <c r="D414" s="669" t="s">
        <v>4784</v>
      </c>
      <c r="E414" s="669" t="s">
        <v>3379</v>
      </c>
      <c r="F414" s="669" t="s">
        <v>3394</v>
      </c>
      <c r="G414" s="669" t="s">
        <v>3393</v>
      </c>
      <c r="H414" s="669"/>
      <c r="I414" s="862"/>
      <c r="J414" s="673"/>
    </row>
    <row r="415" spans="1:10" ht="58.5" customHeight="1" x14ac:dyDescent="0.25">
      <c r="A415" s="671">
        <v>275</v>
      </c>
      <c r="B415" s="671">
        <v>275</v>
      </c>
      <c r="C415" s="694" t="s">
        <v>4783</v>
      </c>
      <c r="D415" s="669" t="s">
        <v>4782</v>
      </c>
      <c r="E415" s="669" t="s">
        <v>3379</v>
      </c>
      <c r="F415" s="669" t="s">
        <v>3453</v>
      </c>
      <c r="G415" s="790" t="s">
        <v>3390</v>
      </c>
      <c r="H415" s="669"/>
      <c r="I415" s="862"/>
      <c r="J415" s="673"/>
    </row>
    <row r="416" spans="1:10" ht="58.5" customHeight="1" x14ac:dyDescent="0.25">
      <c r="A416" s="671">
        <v>276</v>
      </c>
      <c r="B416" s="671">
        <v>276</v>
      </c>
      <c r="C416" s="694" t="s">
        <v>4781</v>
      </c>
      <c r="D416" s="669" t="s">
        <v>4780</v>
      </c>
      <c r="E416" s="669" t="s">
        <v>3379</v>
      </c>
      <c r="F416" s="669" t="s">
        <v>4544</v>
      </c>
      <c r="G416" s="669" t="s">
        <v>4543</v>
      </c>
      <c r="H416" s="669"/>
      <c r="I416" s="862"/>
      <c r="J416" s="673"/>
    </row>
    <row r="417" spans="1:10" ht="58.5" customHeight="1" x14ac:dyDescent="0.25">
      <c r="A417" s="671">
        <v>277</v>
      </c>
      <c r="B417" s="671">
        <v>277</v>
      </c>
      <c r="C417" s="670">
        <v>950340001075</v>
      </c>
      <c r="D417" s="669" t="s">
        <v>4779</v>
      </c>
      <c r="E417" s="669" t="s">
        <v>3379</v>
      </c>
      <c r="F417" s="669" t="s">
        <v>3394</v>
      </c>
      <c r="G417" s="669" t="s">
        <v>3393</v>
      </c>
      <c r="H417" s="669"/>
      <c r="I417" s="862"/>
      <c r="J417" s="673"/>
    </row>
    <row r="418" spans="1:10" ht="58.5" customHeight="1" x14ac:dyDescent="0.25">
      <c r="A418" s="671">
        <v>278</v>
      </c>
      <c r="B418" s="671">
        <v>278</v>
      </c>
      <c r="C418" s="670">
        <v>620418300140</v>
      </c>
      <c r="D418" s="669" t="s">
        <v>4778</v>
      </c>
      <c r="E418" s="669" t="s">
        <v>3379</v>
      </c>
      <c r="F418" s="669" t="s">
        <v>3858</v>
      </c>
      <c r="G418" s="668" t="s">
        <v>4061</v>
      </c>
      <c r="H418" s="669"/>
      <c r="I418" s="862"/>
      <c r="J418" s="673"/>
    </row>
    <row r="419" spans="1:10" ht="58.5" customHeight="1" x14ac:dyDescent="0.25">
      <c r="A419" s="671">
        <v>279</v>
      </c>
      <c r="B419" s="671">
        <v>279</v>
      </c>
      <c r="C419" s="694" t="s">
        <v>4777</v>
      </c>
      <c r="D419" s="669" t="s">
        <v>4776</v>
      </c>
      <c r="E419" s="669" t="s">
        <v>3379</v>
      </c>
      <c r="F419" s="669" t="s">
        <v>3430</v>
      </c>
      <c r="G419" s="668" t="s">
        <v>3517</v>
      </c>
      <c r="H419" s="667" t="s">
        <v>4775</v>
      </c>
      <c r="I419" s="862"/>
      <c r="J419" s="673"/>
    </row>
    <row r="420" spans="1:10" ht="58.5" customHeight="1" x14ac:dyDescent="0.25">
      <c r="A420" s="671">
        <v>280</v>
      </c>
      <c r="B420" s="671">
        <v>280</v>
      </c>
      <c r="C420" s="670">
        <v>490509301441</v>
      </c>
      <c r="D420" s="669" t="s">
        <v>4774</v>
      </c>
      <c r="E420" s="669" t="s">
        <v>3379</v>
      </c>
      <c r="F420" s="669" t="s">
        <v>3908</v>
      </c>
      <c r="G420" s="668" t="s">
        <v>3418</v>
      </c>
      <c r="H420" s="669"/>
      <c r="I420" s="862"/>
      <c r="J420" s="673"/>
    </row>
    <row r="421" spans="1:10" ht="58.5" customHeight="1" x14ac:dyDescent="0.25">
      <c r="A421" s="671">
        <v>281</v>
      </c>
      <c r="B421" s="671">
        <v>281</v>
      </c>
      <c r="C421" s="670">
        <v>580901404145</v>
      </c>
      <c r="D421" s="669" t="s">
        <v>4773</v>
      </c>
      <c r="E421" s="669" t="s">
        <v>3379</v>
      </c>
      <c r="F421" s="669" t="s">
        <v>3666</v>
      </c>
      <c r="G421" s="668" t="s">
        <v>4060</v>
      </c>
      <c r="H421" s="669"/>
      <c r="I421" s="862"/>
      <c r="J421" s="673"/>
    </row>
    <row r="422" spans="1:10" ht="58.5" customHeight="1" x14ac:dyDescent="0.25">
      <c r="A422" s="671">
        <v>282</v>
      </c>
      <c r="B422" s="671">
        <v>282</v>
      </c>
      <c r="C422" s="670">
        <v>540121300763</v>
      </c>
      <c r="D422" s="669" t="s">
        <v>4772</v>
      </c>
      <c r="E422" s="669" t="s">
        <v>3379</v>
      </c>
      <c r="F422" s="669" t="s">
        <v>3666</v>
      </c>
      <c r="G422" s="668" t="s">
        <v>4060</v>
      </c>
      <c r="H422" s="669"/>
      <c r="I422" s="862"/>
      <c r="J422" s="673"/>
    </row>
    <row r="423" spans="1:10" ht="58.5" customHeight="1" x14ac:dyDescent="0.25">
      <c r="A423" s="742">
        <v>283</v>
      </c>
      <c r="B423" s="742">
        <v>283</v>
      </c>
      <c r="C423" s="687" t="s">
        <v>4771</v>
      </c>
      <c r="D423" s="685" t="s">
        <v>4770</v>
      </c>
      <c r="E423" s="685" t="s">
        <v>3379</v>
      </c>
      <c r="F423" s="669" t="s">
        <v>4641</v>
      </c>
      <c r="G423" s="669" t="s">
        <v>4640</v>
      </c>
      <c r="H423" s="669"/>
      <c r="I423" s="862"/>
      <c r="J423" s="673"/>
    </row>
    <row r="424" spans="1:10" ht="58.5" customHeight="1" x14ac:dyDescent="0.25">
      <c r="A424" s="742"/>
      <c r="B424" s="742"/>
      <c r="C424" s="687"/>
      <c r="D424" s="685"/>
      <c r="E424" s="685"/>
      <c r="F424" s="669" t="s">
        <v>3855</v>
      </c>
      <c r="G424" s="669" t="s">
        <v>4747</v>
      </c>
      <c r="H424" s="669"/>
      <c r="I424" s="862"/>
      <c r="J424" s="673"/>
    </row>
    <row r="425" spans="1:10" ht="58.5" customHeight="1" x14ac:dyDescent="0.25">
      <c r="A425" s="671">
        <v>284</v>
      </c>
      <c r="B425" s="671">
        <v>284</v>
      </c>
      <c r="C425" s="670">
        <v>110640020137</v>
      </c>
      <c r="D425" s="669" t="s">
        <v>4769</v>
      </c>
      <c r="E425" s="669" t="s">
        <v>3379</v>
      </c>
      <c r="F425" s="669" t="s">
        <v>2263</v>
      </c>
      <c r="G425" s="669" t="s">
        <v>2262</v>
      </c>
      <c r="H425" s="669"/>
      <c r="I425" s="862"/>
      <c r="J425" s="673"/>
    </row>
    <row r="426" spans="1:10" ht="58.5" customHeight="1" x14ac:dyDescent="0.25">
      <c r="A426" s="742">
        <v>285</v>
      </c>
      <c r="B426" s="742">
        <v>285</v>
      </c>
      <c r="C426" s="792">
        <v>970140000162</v>
      </c>
      <c r="D426" s="685" t="s">
        <v>4768</v>
      </c>
      <c r="E426" s="685" t="s">
        <v>3379</v>
      </c>
      <c r="F426" s="669" t="s">
        <v>4140</v>
      </c>
      <c r="G426" s="669" t="s">
        <v>4139</v>
      </c>
      <c r="H426" s="669"/>
      <c r="I426" s="862"/>
      <c r="J426" s="673"/>
    </row>
    <row r="427" spans="1:10" ht="58.5" customHeight="1" x14ac:dyDescent="0.25">
      <c r="A427" s="742"/>
      <c r="B427" s="742"/>
      <c r="C427" s="792"/>
      <c r="D427" s="685"/>
      <c r="E427" s="685"/>
      <c r="F427" s="669" t="s">
        <v>2273</v>
      </c>
      <c r="G427" s="668" t="s">
        <v>3664</v>
      </c>
      <c r="H427" s="667" t="s">
        <v>4767</v>
      </c>
      <c r="I427" s="862"/>
      <c r="J427" s="673"/>
    </row>
    <row r="428" spans="1:10" ht="58.5" customHeight="1" x14ac:dyDescent="0.25">
      <c r="A428" s="671">
        <v>286</v>
      </c>
      <c r="B428" s="671">
        <v>286</v>
      </c>
      <c r="C428" s="694" t="s">
        <v>4766</v>
      </c>
      <c r="D428" s="669" t="s">
        <v>4765</v>
      </c>
      <c r="E428" s="669" t="s">
        <v>3379</v>
      </c>
      <c r="F428" s="669" t="s">
        <v>2263</v>
      </c>
      <c r="G428" s="669" t="s">
        <v>2262</v>
      </c>
      <c r="H428" s="669"/>
      <c r="I428" s="862"/>
      <c r="J428" s="673"/>
    </row>
    <row r="429" spans="1:10" ht="58.5" customHeight="1" x14ac:dyDescent="0.25">
      <c r="A429" s="671">
        <v>287</v>
      </c>
      <c r="B429" s="671">
        <v>287</v>
      </c>
      <c r="C429" s="694" t="s">
        <v>4764</v>
      </c>
      <c r="D429" s="669" t="s">
        <v>4763</v>
      </c>
      <c r="E429" s="669" t="s">
        <v>3379</v>
      </c>
      <c r="F429" s="669" t="s">
        <v>2263</v>
      </c>
      <c r="G429" s="669" t="s">
        <v>2262</v>
      </c>
      <c r="H429" s="669"/>
      <c r="I429" s="862"/>
      <c r="J429" s="673"/>
    </row>
    <row r="430" spans="1:10" ht="58.5" customHeight="1" x14ac:dyDescent="0.25">
      <c r="A430" s="671">
        <v>288</v>
      </c>
      <c r="B430" s="671">
        <v>288</v>
      </c>
      <c r="C430" s="670">
        <v>970840002174</v>
      </c>
      <c r="D430" s="669" t="s">
        <v>4762</v>
      </c>
      <c r="E430" s="669" t="s">
        <v>3379</v>
      </c>
      <c r="F430" s="669" t="s">
        <v>3858</v>
      </c>
      <c r="G430" s="668" t="s">
        <v>4061</v>
      </c>
      <c r="H430" s="669"/>
      <c r="I430" s="862"/>
      <c r="J430" s="673"/>
    </row>
    <row r="431" spans="1:10" ht="58.5" customHeight="1" x14ac:dyDescent="0.25">
      <c r="A431" s="671">
        <v>289</v>
      </c>
      <c r="B431" s="671">
        <v>289</v>
      </c>
      <c r="C431" s="670">
        <v>980340002277</v>
      </c>
      <c r="D431" s="669" t="s">
        <v>4761</v>
      </c>
      <c r="E431" s="669" t="s">
        <v>3379</v>
      </c>
      <c r="F431" s="669" t="s">
        <v>3908</v>
      </c>
      <c r="G431" s="668" t="s">
        <v>3418</v>
      </c>
      <c r="H431" s="669"/>
      <c r="I431" s="862"/>
      <c r="J431" s="673"/>
    </row>
    <row r="432" spans="1:10" ht="58.5" customHeight="1" x14ac:dyDescent="0.25">
      <c r="A432" s="671">
        <v>290</v>
      </c>
      <c r="B432" s="671">
        <v>290</v>
      </c>
      <c r="C432" s="670">
        <v>980340002336</v>
      </c>
      <c r="D432" s="669" t="s">
        <v>4760</v>
      </c>
      <c r="E432" s="669" t="s">
        <v>3379</v>
      </c>
      <c r="F432" s="669" t="s">
        <v>2263</v>
      </c>
      <c r="G432" s="669" t="s">
        <v>2262</v>
      </c>
      <c r="H432" s="669"/>
      <c r="I432" s="862"/>
      <c r="J432" s="673"/>
    </row>
    <row r="433" spans="1:21" ht="58.5" customHeight="1" x14ac:dyDescent="0.25">
      <c r="A433" s="671">
        <v>291</v>
      </c>
      <c r="B433" s="671">
        <v>291</v>
      </c>
      <c r="C433" s="694" t="s">
        <v>4759</v>
      </c>
      <c r="D433" s="669" t="s">
        <v>4758</v>
      </c>
      <c r="E433" s="669" t="s">
        <v>3379</v>
      </c>
      <c r="F433" s="669" t="s">
        <v>2263</v>
      </c>
      <c r="G433" s="669" t="s">
        <v>2262</v>
      </c>
      <c r="H433" s="669"/>
      <c r="I433" s="862"/>
      <c r="J433" s="673"/>
    </row>
    <row r="434" spans="1:21" ht="58.5" customHeight="1" x14ac:dyDescent="0.25">
      <c r="A434" s="671">
        <v>292</v>
      </c>
      <c r="B434" s="671">
        <v>292</v>
      </c>
      <c r="C434" s="670">
        <v>941240002279</v>
      </c>
      <c r="D434" s="669" t="s">
        <v>4757</v>
      </c>
      <c r="E434" s="669" t="s">
        <v>3379</v>
      </c>
      <c r="F434" s="669" t="s">
        <v>2263</v>
      </c>
      <c r="G434" s="669" t="s">
        <v>2262</v>
      </c>
      <c r="H434" s="669"/>
      <c r="I434" s="862"/>
      <c r="J434" s="673"/>
    </row>
    <row r="435" spans="1:21" ht="58.5" customHeight="1" x14ac:dyDescent="0.25">
      <c r="A435" s="671">
        <v>293</v>
      </c>
      <c r="B435" s="671">
        <v>293</v>
      </c>
      <c r="C435" s="694" t="s">
        <v>4756</v>
      </c>
      <c r="D435" s="669" t="s">
        <v>4755</v>
      </c>
      <c r="E435" s="669" t="s">
        <v>3379</v>
      </c>
      <c r="F435" s="669" t="s">
        <v>2263</v>
      </c>
      <c r="G435" s="669" t="s">
        <v>2262</v>
      </c>
      <c r="H435" s="669"/>
      <c r="I435" s="862"/>
      <c r="J435" s="673"/>
    </row>
    <row r="436" spans="1:21" ht="58.5" customHeight="1" x14ac:dyDescent="0.25">
      <c r="A436" s="671">
        <v>294</v>
      </c>
      <c r="B436" s="671">
        <v>294</v>
      </c>
      <c r="C436" s="670">
        <v>170140006332</v>
      </c>
      <c r="D436" s="669" t="s">
        <v>4754</v>
      </c>
      <c r="E436" s="669" t="s">
        <v>3379</v>
      </c>
      <c r="F436" s="669" t="s">
        <v>2263</v>
      </c>
      <c r="G436" s="669" t="s">
        <v>2262</v>
      </c>
      <c r="H436" s="669"/>
      <c r="I436" s="862"/>
      <c r="J436" s="673"/>
    </row>
    <row r="437" spans="1:21" ht="58.5" customHeight="1" x14ac:dyDescent="0.25">
      <c r="A437" s="671">
        <v>295</v>
      </c>
      <c r="B437" s="671">
        <v>295</v>
      </c>
      <c r="C437" s="670">
        <v>960740001913</v>
      </c>
      <c r="D437" s="669" t="s">
        <v>4753</v>
      </c>
      <c r="E437" s="669" t="s">
        <v>3379</v>
      </c>
      <c r="F437" s="669" t="s">
        <v>2263</v>
      </c>
      <c r="G437" s="669" t="s">
        <v>2262</v>
      </c>
      <c r="H437" s="669"/>
      <c r="I437" s="862"/>
      <c r="J437" s="673"/>
    </row>
    <row r="438" spans="1:21" ht="54" customHeight="1" x14ac:dyDescent="0.25">
      <c r="A438" s="742">
        <v>296</v>
      </c>
      <c r="B438" s="742">
        <v>296</v>
      </c>
      <c r="C438" s="792">
        <v>960640001563</v>
      </c>
      <c r="D438" s="685" t="s">
        <v>4752</v>
      </c>
      <c r="E438" s="685" t="s">
        <v>3379</v>
      </c>
      <c r="F438" s="669" t="s">
        <v>3989</v>
      </c>
      <c r="G438" s="669" t="s">
        <v>3988</v>
      </c>
      <c r="H438" s="669"/>
      <c r="I438" s="862"/>
      <c r="J438" s="673"/>
    </row>
    <row r="439" spans="1:21" ht="54" customHeight="1" x14ac:dyDescent="0.25">
      <c r="A439" s="742"/>
      <c r="B439" s="742"/>
      <c r="C439" s="792"/>
      <c r="D439" s="685"/>
      <c r="E439" s="685"/>
      <c r="F439" s="669" t="s">
        <v>3383</v>
      </c>
      <c r="G439" s="669" t="s">
        <v>3654</v>
      </c>
      <c r="H439" s="667" t="s">
        <v>4751</v>
      </c>
      <c r="I439" s="862"/>
      <c r="J439" s="673"/>
    </row>
    <row r="440" spans="1:21" ht="54" customHeight="1" x14ac:dyDescent="0.25">
      <c r="A440" s="671">
        <v>297</v>
      </c>
      <c r="B440" s="671">
        <v>297</v>
      </c>
      <c r="C440" s="670">
        <v>110841008735</v>
      </c>
      <c r="D440" s="669" t="s">
        <v>4750</v>
      </c>
      <c r="E440" s="669" t="s">
        <v>3379</v>
      </c>
      <c r="F440" s="669" t="s">
        <v>2263</v>
      </c>
      <c r="G440" s="669" t="s">
        <v>2262</v>
      </c>
      <c r="H440" s="669"/>
      <c r="I440" s="862"/>
      <c r="J440" s="673"/>
    </row>
    <row r="441" spans="1:21" ht="54" customHeight="1" x14ac:dyDescent="0.25">
      <c r="A441" s="742">
        <v>298</v>
      </c>
      <c r="B441" s="742">
        <v>298</v>
      </c>
      <c r="C441" s="792">
        <v>110740000364</v>
      </c>
      <c r="D441" s="685" t="s">
        <v>2559</v>
      </c>
      <c r="E441" s="685" t="s">
        <v>3379</v>
      </c>
      <c r="F441" s="669" t="s">
        <v>3383</v>
      </c>
      <c r="G441" s="669" t="s">
        <v>3382</v>
      </c>
      <c r="H441" s="794" t="s">
        <v>4749</v>
      </c>
      <c r="I441" s="862"/>
      <c r="J441" s="673"/>
    </row>
    <row r="442" spans="1:21" ht="54" customHeight="1" x14ac:dyDescent="0.25">
      <c r="A442" s="742"/>
      <c r="B442" s="742"/>
      <c r="C442" s="792"/>
      <c r="D442" s="685"/>
      <c r="E442" s="685"/>
      <c r="F442" s="669" t="s">
        <v>3666</v>
      </c>
      <c r="G442" s="669" t="s">
        <v>4060</v>
      </c>
      <c r="H442" s="794"/>
      <c r="I442" s="673"/>
      <c r="J442" s="673"/>
    </row>
    <row r="443" spans="1:21" s="678" customFormat="1" ht="54" customHeight="1" x14ac:dyDescent="0.25">
      <c r="A443" s="742"/>
      <c r="B443" s="742"/>
      <c r="C443" s="792"/>
      <c r="D443" s="685"/>
      <c r="E443" s="685"/>
      <c r="F443" s="669" t="s">
        <v>3383</v>
      </c>
      <c r="G443" s="669" t="s">
        <v>3654</v>
      </c>
      <c r="H443" s="794" t="s">
        <v>4059</v>
      </c>
      <c r="I443" s="673"/>
      <c r="J443" s="673"/>
      <c r="K443"/>
      <c r="L443"/>
      <c r="M443"/>
      <c r="N443"/>
      <c r="O443"/>
      <c r="P443"/>
      <c r="Q443"/>
      <c r="R443"/>
      <c r="S443"/>
      <c r="T443"/>
      <c r="U443" s="673"/>
    </row>
    <row r="444" spans="1:21" s="678" customFormat="1" ht="54" customHeight="1" x14ac:dyDescent="0.25">
      <c r="A444" s="742"/>
      <c r="B444" s="742"/>
      <c r="C444" s="792"/>
      <c r="D444" s="685"/>
      <c r="E444" s="685"/>
      <c r="F444" s="669" t="s">
        <v>3666</v>
      </c>
      <c r="G444" s="669" t="s">
        <v>3665</v>
      </c>
      <c r="H444" s="794"/>
      <c r="I444" s="862"/>
      <c r="J444" s="673"/>
      <c r="K444"/>
      <c r="L444"/>
      <c r="M444"/>
      <c r="N444"/>
      <c r="O444"/>
      <c r="P444"/>
      <c r="Q444"/>
      <c r="R444"/>
      <c r="S444"/>
      <c r="T444"/>
      <c r="U444" s="673"/>
    </row>
    <row r="445" spans="1:21" ht="54" customHeight="1" x14ac:dyDescent="0.25">
      <c r="A445" s="671">
        <v>299</v>
      </c>
      <c r="B445" s="671">
        <v>299</v>
      </c>
      <c r="C445" s="670">
        <v>110941009767</v>
      </c>
      <c r="D445" s="669" t="s">
        <v>4748</v>
      </c>
      <c r="E445" s="669" t="s">
        <v>3379</v>
      </c>
      <c r="F445" s="669" t="s">
        <v>3855</v>
      </c>
      <c r="G445" s="668" t="s">
        <v>4747</v>
      </c>
      <c r="H445" s="669"/>
      <c r="I445" s="862"/>
      <c r="J445" s="673"/>
    </row>
    <row r="446" spans="1:21" ht="54" customHeight="1" x14ac:dyDescent="0.25">
      <c r="A446" s="742">
        <v>300</v>
      </c>
      <c r="B446" s="742">
        <v>300</v>
      </c>
      <c r="C446" s="792">
        <v>110941001385</v>
      </c>
      <c r="D446" s="685" t="s">
        <v>4746</v>
      </c>
      <c r="E446" s="685" t="s">
        <v>3379</v>
      </c>
      <c r="F446" s="669" t="s">
        <v>3908</v>
      </c>
      <c r="G446" s="669" t="s">
        <v>3418</v>
      </c>
      <c r="H446" s="669"/>
      <c r="I446" s="862"/>
      <c r="J446" s="673"/>
    </row>
    <row r="447" spans="1:21" ht="54" customHeight="1" x14ac:dyDescent="0.25">
      <c r="A447" s="742"/>
      <c r="B447" s="742"/>
      <c r="C447" s="792"/>
      <c r="D447" s="685"/>
      <c r="E447" s="685"/>
      <c r="F447" s="669" t="s">
        <v>2273</v>
      </c>
      <c r="G447" s="669" t="s">
        <v>3400</v>
      </c>
      <c r="H447" s="669"/>
      <c r="I447" s="862"/>
      <c r="J447" s="673"/>
    </row>
    <row r="448" spans="1:21" ht="54" customHeight="1" x14ac:dyDescent="0.25">
      <c r="A448" s="742"/>
      <c r="B448" s="742"/>
      <c r="C448" s="792"/>
      <c r="D448" s="685"/>
      <c r="E448" s="685"/>
      <c r="F448" s="669" t="s">
        <v>3453</v>
      </c>
      <c r="G448" s="790" t="s">
        <v>3390</v>
      </c>
      <c r="H448" s="669"/>
      <c r="I448" s="862"/>
      <c r="J448" s="673"/>
    </row>
    <row r="449" spans="1:10" ht="54" customHeight="1" x14ac:dyDescent="0.25">
      <c r="A449" s="742"/>
      <c r="B449" s="742"/>
      <c r="C449" s="792"/>
      <c r="D449" s="685"/>
      <c r="E449" s="685"/>
      <c r="F449" s="669" t="s">
        <v>1914</v>
      </c>
      <c r="G449" s="669" t="s">
        <v>1913</v>
      </c>
      <c r="H449" s="669"/>
      <c r="I449" s="862"/>
      <c r="J449" s="673"/>
    </row>
    <row r="450" spans="1:10" ht="54" customHeight="1" x14ac:dyDescent="0.25">
      <c r="A450" s="671">
        <v>301</v>
      </c>
      <c r="B450" s="671">
        <v>301</v>
      </c>
      <c r="C450" s="723">
        <v>110941022467</v>
      </c>
      <c r="D450" s="669" t="s">
        <v>4745</v>
      </c>
      <c r="E450" s="669" t="s">
        <v>3379</v>
      </c>
      <c r="F450" s="669" t="s">
        <v>3666</v>
      </c>
      <c r="G450" s="668" t="s">
        <v>4060</v>
      </c>
      <c r="H450" s="669"/>
      <c r="I450" s="862"/>
      <c r="J450" s="673"/>
    </row>
    <row r="451" spans="1:10" ht="54" customHeight="1" x14ac:dyDescent="0.25">
      <c r="A451" s="671">
        <v>302</v>
      </c>
      <c r="B451" s="671">
        <v>302</v>
      </c>
      <c r="C451" s="670">
        <v>110941002791</v>
      </c>
      <c r="D451" s="669" t="s">
        <v>4744</v>
      </c>
      <c r="E451" s="669" t="s">
        <v>3379</v>
      </c>
      <c r="F451" s="669" t="s">
        <v>3383</v>
      </c>
      <c r="G451" s="668" t="s">
        <v>3382</v>
      </c>
      <c r="H451" s="669"/>
      <c r="I451" s="862"/>
      <c r="J451" s="673"/>
    </row>
    <row r="452" spans="1:10" ht="54" customHeight="1" x14ac:dyDescent="0.25">
      <c r="A452" s="671">
        <v>303</v>
      </c>
      <c r="B452" s="671">
        <v>303</v>
      </c>
      <c r="C452" s="670">
        <v>110841008983</v>
      </c>
      <c r="D452" s="669" t="s">
        <v>4743</v>
      </c>
      <c r="E452" s="669" t="s">
        <v>3379</v>
      </c>
      <c r="F452" s="669" t="s">
        <v>3908</v>
      </c>
      <c r="G452" s="668" t="s">
        <v>3418</v>
      </c>
      <c r="H452" s="669"/>
      <c r="I452" s="862"/>
      <c r="J452" s="673"/>
    </row>
    <row r="453" spans="1:10" ht="54" customHeight="1" x14ac:dyDescent="0.25">
      <c r="A453" s="742">
        <v>304</v>
      </c>
      <c r="B453" s="742">
        <v>304</v>
      </c>
      <c r="C453" s="792">
        <v>130941024308</v>
      </c>
      <c r="D453" s="685" t="s">
        <v>4742</v>
      </c>
      <c r="E453" s="685" t="s">
        <v>3379</v>
      </c>
      <c r="F453" s="669" t="s">
        <v>2100</v>
      </c>
      <c r="G453" s="668" t="s">
        <v>2099</v>
      </c>
      <c r="H453" s="669"/>
      <c r="I453" s="862"/>
      <c r="J453" s="673"/>
    </row>
    <row r="454" spans="1:10" ht="54" customHeight="1" x14ac:dyDescent="0.25">
      <c r="A454" s="742"/>
      <c r="B454" s="742"/>
      <c r="C454" s="792"/>
      <c r="D454" s="685"/>
      <c r="E454" s="685"/>
      <c r="F454" s="669" t="s">
        <v>4739</v>
      </c>
      <c r="G454" s="668" t="s">
        <v>4738</v>
      </c>
      <c r="H454" s="669"/>
      <c r="I454" s="862"/>
      <c r="J454" s="673"/>
    </row>
    <row r="455" spans="1:10" ht="54" customHeight="1" x14ac:dyDescent="0.25">
      <c r="A455" s="671">
        <v>305</v>
      </c>
      <c r="B455" s="671">
        <v>305</v>
      </c>
      <c r="C455" s="670">
        <v>151141016493</v>
      </c>
      <c r="D455" s="669" t="s">
        <v>4741</v>
      </c>
      <c r="E455" s="669" t="s">
        <v>3379</v>
      </c>
      <c r="F455" s="669" t="s">
        <v>3649</v>
      </c>
      <c r="G455" s="668" t="s">
        <v>4737</v>
      </c>
      <c r="H455" s="669"/>
      <c r="I455" s="862"/>
      <c r="J455" s="673"/>
    </row>
    <row r="456" spans="1:10" ht="54" customHeight="1" x14ac:dyDescent="0.25">
      <c r="A456" s="742">
        <v>306</v>
      </c>
      <c r="B456" s="742">
        <v>306</v>
      </c>
      <c r="C456" s="792">
        <v>171141015171</v>
      </c>
      <c r="D456" s="794" t="s">
        <v>4740</v>
      </c>
      <c r="E456" s="685" t="s">
        <v>3379</v>
      </c>
      <c r="F456" s="669" t="s">
        <v>4739</v>
      </c>
      <c r="G456" s="668" t="s">
        <v>4738</v>
      </c>
      <c r="H456" s="669"/>
      <c r="I456" s="862"/>
      <c r="J456" s="673"/>
    </row>
    <row r="457" spans="1:10" ht="54" customHeight="1" x14ac:dyDescent="0.25">
      <c r="A457" s="742"/>
      <c r="B457" s="742"/>
      <c r="C457" s="792"/>
      <c r="D457" s="794"/>
      <c r="E457" s="685"/>
      <c r="F457" s="669" t="s">
        <v>3649</v>
      </c>
      <c r="G457" s="669" t="s">
        <v>4737</v>
      </c>
      <c r="H457" s="667" t="s">
        <v>4736</v>
      </c>
      <c r="I457" s="862"/>
      <c r="J457" s="673"/>
    </row>
    <row r="458" spans="1:10" ht="54" customHeight="1" x14ac:dyDescent="0.25">
      <c r="A458" s="671">
        <v>307</v>
      </c>
      <c r="B458" s="671">
        <v>307</v>
      </c>
      <c r="C458" s="694" t="s">
        <v>4735</v>
      </c>
      <c r="D458" s="669" t="s">
        <v>4734</v>
      </c>
      <c r="E458" s="669" t="s">
        <v>3379</v>
      </c>
      <c r="F458" s="669" t="s">
        <v>2263</v>
      </c>
      <c r="G458" s="669" t="s">
        <v>2262</v>
      </c>
      <c r="H458" s="669"/>
      <c r="I458" s="862"/>
      <c r="J458" s="673"/>
    </row>
    <row r="459" spans="1:10" ht="54" customHeight="1" x14ac:dyDescent="0.25">
      <c r="A459" s="671">
        <v>308</v>
      </c>
      <c r="B459" s="671">
        <v>308</v>
      </c>
      <c r="C459" s="670">
        <v>170640002249</v>
      </c>
      <c r="D459" s="669" t="s">
        <v>4733</v>
      </c>
      <c r="E459" s="669" t="s">
        <v>3379</v>
      </c>
      <c r="F459" s="669" t="s">
        <v>2263</v>
      </c>
      <c r="G459" s="669" t="s">
        <v>2262</v>
      </c>
      <c r="H459" s="669"/>
      <c r="I459" s="862"/>
      <c r="J459" s="673"/>
    </row>
    <row r="460" spans="1:10" ht="54" customHeight="1" x14ac:dyDescent="0.25">
      <c r="A460" s="671">
        <v>309</v>
      </c>
      <c r="B460" s="671">
        <v>309</v>
      </c>
      <c r="C460" s="670">
        <v>160340022250</v>
      </c>
      <c r="D460" s="669" t="s">
        <v>4732</v>
      </c>
      <c r="E460" s="669" t="s">
        <v>3379</v>
      </c>
      <c r="F460" s="669" t="s">
        <v>3942</v>
      </c>
      <c r="G460" s="668" t="s">
        <v>4306</v>
      </c>
      <c r="H460" s="669"/>
      <c r="I460" s="862"/>
      <c r="J460" s="673"/>
    </row>
    <row r="461" spans="1:10" ht="54" customHeight="1" x14ac:dyDescent="0.25">
      <c r="A461" s="742">
        <v>310</v>
      </c>
      <c r="B461" s="742">
        <v>310</v>
      </c>
      <c r="C461" s="792">
        <v>110240016194</v>
      </c>
      <c r="D461" s="685" t="s">
        <v>4731</v>
      </c>
      <c r="E461" s="685" t="s">
        <v>3379</v>
      </c>
      <c r="F461" s="669" t="s">
        <v>3383</v>
      </c>
      <c r="G461" s="668" t="s">
        <v>3382</v>
      </c>
      <c r="H461" s="669"/>
      <c r="I461" s="862"/>
      <c r="J461" s="673"/>
    </row>
    <row r="462" spans="1:10" ht="54" customHeight="1" x14ac:dyDescent="0.25">
      <c r="A462" s="742"/>
      <c r="B462" s="742"/>
      <c r="C462" s="792"/>
      <c r="D462" s="685"/>
      <c r="E462" s="685"/>
      <c r="F462" s="669" t="s">
        <v>2273</v>
      </c>
      <c r="G462" s="668" t="s">
        <v>3664</v>
      </c>
      <c r="H462" s="667" t="s">
        <v>4730</v>
      </c>
      <c r="I462" s="862"/>
      <c r="J462" s="673"/>
    </row>
    <row r="463" spans="1:10" ht="54" customHeight="1" x14ac:dyDescent="0.25">
      <c r="A463" s="671">
        <v>311</v>
      </c>
      <c r="B463" s="671">
        <v>311</v>
      </c>
      <c r="C463" s="670">
        <v>180940010301</v>
      </c>
      <c r="D463" s="669" t="s">
        <v>4729</v>
      </c>
      <c r="E463" s="669" t="s">
        <v>3379</v>
      </c>
      <c r="F463" s="669" t="s">
        <v>3430</v>
      </c>
      <c r="G463" s="668" t="s">
        <v>3517</v>
      </c>
      <c r="H463" s="669"/>
      <c r="I463" s="862"/>
      <c r="J463" s="673"/>
    </row>
    <row r="464" spans="1:10" ht="54" customHeight="1" x14ac:dyDescent="0.25">
      <c r="A464" s="742">
        <v>312</v>
      </c>
      <c r="B464" s="742">
        <v>312</v>
      </c>
      <c r="C464" s="792">
        <v>151040011641</v>
      </c>
      <c r="D464" s="685" t="s">
        <v>4728</v>
      </c>
      <c r="E464" s="685" t="s">
        <v>3379</v>
      </c>
      <c r="F464" s="669" t="s">
        <v>2263</v>
      </c>
      <c r="G464" s="669" t="s">
        <v>2262</v>
      </c>
      <c r="H464" s="669"/>
      <c r="I464" s="862"/>
      <c r="J464" s="673"/>
    </row>
    <row r="465" spans="1:10" ht="54" customHeight="1" x14ac:dyDescent="0.25">
      <c r="A465" s="742"/>
      <c r="B465" s="742"/>
      <c r="C465" s="792"/>
      <c r="D465" s="685"/>
      <c r="E465" s="685"/>
      <c r="F465" s="669" t="s">
        <v>2273</v>
      </c>
      <c r="G465" s="669" t="s">
        <v>3400</v>
      </c>
      <c r="H465" s="669"/>
      <c r="I465" s="862"/>
      <c r="J465" s="673"/>
    </row>
    <row r="466" spans="1:10" ht="54" customHeight="1" x14ac:dyDescent="0.25">
      <c r="A466" s="742"/>
      <c r="B466" s="742"/>
      <c r="C466" s="792"/>
      <c r="D466" s="685"/>
      <c r="E466" s="685"/>
      <c r="F466" s="669" t="s">
        <v>3394</v>
      </c>
      <c r="G466" s="669" t="s">
        <v>3602</v>
      </c>
      <c r="H466" s="667" t="s">
        <v>4727</v>
      </c>
      <c r="I466" s="862"/>
      <c r="J466" s="673"/>
    </row>
    <row r="467" spans="1:10" ht="54" customHeight="1" x14ac:dyDescent="0.25">
      <c r="A467" s="671">
        <v>313</v>
      </c>
      <c r="B467" s="671">
        <v>313</v>
      </c>
      <c r="C467" s="694" t="s">
        <v>4726</v>
      </c>
      <c r="D467" s="669" t="s">
        <v>4725</v>
      </c>
      <c r="E467" s="669" t="s">
        <v>3379</v>
      </c>
      <c r="F467" s="669" t="s">
        <v>1914</v>
      </c>
      <c r="G467" s="668" t="s">
        <v>1913</v>
      </c>
      <c r="H467" s="669"/>
      <c r="I467" s="862"/>
      <c r="J467" s="673"/>
    </row>
    <row r="468" spans="1:10" ht="54" customHeight="1" x14ac:dyDescent="0.25">
      <c r="A468" s="671">
        <v>314</v>
      </c>
      <c r="B468" s="671">
        <v>314</v>
      </c>
      <c r="C468" s="670">
        <v>990340010735</v>
      </c>
      <c r="D468" s="669" t="s">
        <v>4724</v>
      </c>
      <c r="E468" s="669" t="s">
        <v>3379</v>
      </c>
      <c r="F468" s="669" t="s">
        <v>2263</v>
      </c>
      <c r="G468" s="669" t="s">
        <v>2262</v>
      </c>
      <c r="H468" s="669"/>
      <c r="I468" s="862"/>
      <c r="J468" s="673"/>
    </row>
    <row r="469" spans="1:10" ht="54" customHeight="1" x14ac:dyDescent="0.25">
      <c r="A469" s="671">
        <v>315</v>
      </c>
      <c r="B469" s="671">
        <v>315</v>
      </c>
      <c r="C469" s="670">
        <v>150740019461</v>
      </c>
      <c r="D469" s="669" t="s">
        <v>4723</v>
      </c>
      <c r="E469" s="669" t="s">
        <v>3379</v>
      </c>
      <c r="F469" s="669" t="s">
        <v>3644</v>
      </c>
      <c r="G469" s="668" t="s">
        <v>3607</v>
      </c>
      <c r="H469" s="669"/>
      <c r="I469" s="862"/>
      <c r="J469" s="673"/>
    </row>
    <row r="470" spans="1:10" ht="54" customHeight="1" x14ac:dyDescent="0.25">
      <c r="A470" s="742">
        <v>316</v>
      </c>
      <c r="B470" s="742">
        <v>316</v>
      </c>
      <c r="C470" s="792">
        <v>111240008067</v>
      </c>
      <c r="D470" s="685" t="s">
        <v>4722</v>
      </c>
      <c r="E470" s="685" t="s">
        <v>3379</v>
      </c>
      <c r="F470" s="669" t="s">
        <v>4544</v>
      </c>
      <c r="G470" s="669" t="s">
        <v>4543</v>
      </c>
      <c r="H470" s="669"/>
      <c r="I470" s="862"/>
      <c r="J470" s="673"/>
    </row>
    <row r="471" spans="1:10" ht="54" customHeight="1" x14ac:dyDescent="0.25">
      <c r="A471" s="742"/>
      <c r="B471" s="742"/>
      <c r="C471" s="792"/>
      <c r="D471" s="685"/>
      <c r="E471" s="685"/>
      <c r="F471" s="669" t="s">
        <v>3383</v>
      </c>
      <c r="G471" s="669" t="s">
        <v>3382</v>
      </c>
      <c r="H471" s="669"/>
      <c r="I471" s="862"/>
      <c r="J471" s="673"/>
    </row>
    <row r="472" spans="1:10" ht="54" customHeight="1" x14ac:dyDescent="0.25">
      <c r="A472" s="671">
        <v>317</v>
      </c>
      <c r="B472" s="671">
        <v>317</v>
      </c>
      <c r="C472" s="670">
        <v>150640022359</v>
      </c>
      <c r="D472" s="669" t="s">
        <v>4721</v>
      </c>
      <c r="E472" s="669" t="s">
        <v>3379</v>
      </c>
      <c r="F472" s="669" t="s">
        <v>3453</v>
      </c>
      <c r="G472" s="790" t="s">
        <v>3390</v>
      </c>
      <c r="H472" s="669"/>
      <c r="I472" s="862"/>
      <c r="J472" s="673"/>
    </row>
    <row r="473" spans="1:10" ht="54" customHeight="1" x14ac:dyDescent="0.25">
      <c r="A473" s="671">
        <v>318</v>
      </c>
      <c r="B473" s="671">
        <v>318</v>
      </c>
      <c r="C473" s="670">
        <v>930640000222</v>
      </c>
      <c r="D473" s="669" t="s">
        <v>4720</v>
      </c>
      <c r="E473" s="669" t="s">
        <v>3379</v>
      </c>
      <c r="F473" s="669" t="s">
        <v>3394</v>
      </c>
      <c r="G473" s="669" t="s">
        <v>3393</v>
      </c>
      <c r="H473" s="669"/>
      <c r="I473" s="862"/>
      <c r="J473" s="673"/>
    </row>
    <row r="474" spans="1:10" ht="54" customHeight="1" x14ac:dyDescent="0.25">
      <c r="A474" s="671">
        <v>319</v>
      </c>
      <c r="B474" s="671">
        <v>319</v>
      </c>
      <c r="C474" s="694" t="s">
        <v>4719</v>
      </c>
      <c r="D474" s="669" t="s">
        <v>4718</v>
      </c>
      <c r="E474" s="669" t="s">
        <v>3379</v>
      </c>
      <c r="F474" s="669" t="s">
        <v>3453</v>
      </c>
      <c r="G474" s="790" t="s">
        <v>3390</v>
      </c>
      <c r="H474" s="669"/>
      <c r="I474" s="862"/>
      <c r="J474" s="673"/>
    </row>
    <row r="475" spans="1:10" ht="54" customHeight="1" x14ac:dyDescent="0.25">
      <c r="A475" s="742">
        <v>320</v>
      </c>
      <c r="B475" s="742">
        <v>320</v>
      </c>
      <c r="C475" s="798">
        <v>991140004895</v>
      </c>
      <c r="D475" s="685" t="s">
        <v>4717</v>
      </c>
      <c r="E475" s="685" t="s">
        <v>3379</v>
      </c>
      <c r="F475" s="669" t="s">
        <v>1914</v>
      </c>
      <c r="G475" s="668" t="s">
        <v>1913</v>
      </c>
      <c r="H475" s="669"/>
      <c r="I475" s="862"/>
      <c r="J475" s="673"/>
    </row>
    <row r="476" spans="1:10" ht="54" customHeight="1" x14ac:dyDescent="0.25">
      <c r="A476" s="742"/>
      <c r="B476" s="742"/>
      <c r="C476" s="798"/>
      <c r="D476" s="685"/>
      <c r="E476" s="685"/>
      <c r="F476" s="669" t="s">
        <v>1917</v>
      </c>
      <c r="G476" s="668" t="s">
        <v>1916</v>
      </c>
      <c r="H476" s="669"/>
      <c r="I476" s="862"/>
      <c r="J476" s="673"/>
    </row>
    <row r="477" spans="1:10" ht="54" customHeight="1" x14ac:dyDescent="0.25">
      <c r="A477" s="742">
        <v>321</v>
      </c>
      <c r="B477" s="742">
        <v>321</v>
      </c>
      <c r="C477" s="687" t="s">
        <v>4716</v>
      </c>
      <c r="D477" s="685" t="s">
        <v>4715</v>
      </c>
      <c r="E477" s="685" t="s">
        <v>3379</v>
      </c>
      <c r="F477" s="669" t="s">
        <v>3644</v>
      </c>
      <c r="G477" s="668" t="s">
        <v>4079</v>
      </c>
      <c r="H477" s="669"/>
      <c r="I477" s="862"/>
      <c r="J477" s="673"/>
    </row>
    <row r="478" spans="1:10" ht="54" customHeight="1" x14ac:dyDescent="0.25">
      <c r="A478" s="742"/>
      <c r="B478" s="742"/>
      <c r="C478" s="687"/>
      <c r="D478" s="685"/>
      <c r="E478" s="685"/>
      <c r="F478" s="669" t="s">
        <v>3394</v>
      </c>
      <c r="G478" s="669" t="s">
        <v>3393</v>
      </c>
      <c r="H478" s="669"/>
      <c r="I478" s="862"/>
      <c r="J478" s="673"/>
    </row>
    <row r="479" spans="1:10" ht="54" customHeight="1" x14ac:dyDescent="0.25">
      <c r="A479" s="742"/>
      <c r="B479" s="742"/>
      <c r="C479" s="687"/>
      <c r="D479" s="685"/>
      <c r="E479" s="685"/>
      <c r="F479" s="669" t="s">
        <v>3897</v>
      </c>
      <c r="G479" s="669" t="s">
        <v>3896</v>
      </c>
      <c r="H479" s="669"/>
      <c r="I479" s="862"/>
      <c r="J479" s="673"/>
    </row>
    <row r="480" spans="1:10" ht="54" customHeight="1" x14ac:dyDescent="0.25">
      <c r="A480" s="742">
        <v>322</v>
      </c>
      <c r="B480" s="742">
        <v>322</v>
      </c>
      <c r="C480" s="792">
        <v>141240004357</v>
      </c>
      <c r="D480" s="685" t="s">
        <v>4714</v>
      </c>
      <c r="E480" s="685" t="s">
        <v>3379</v>
      </c>
      <c r="F480" s="669" t="s">
        <v>2263</v>
      </c>
      <c r="G480" s="669" t="s">
        <v>2262</v>
      </c>
      <c r="H480" s="669"/>
      <c r="I480" s="862"/>
      <c r="J480" s="673"/>
    </row>
    <row r="481" spans="1:10" ht="54" customHeight="1" x14ac:dyDescent="0.25">
      <c r="A481" s="742"/>
      <c r="B481" s="742"/>
      <c r="C481" s="792"/>
      <c r="D481" s="685"/>
      <c r="E481" s="685"/>
      <c r="F481" s="669" t="s">
        <v>2247</v>
      </c>
      <c r="G481" s="669" t="s">
        <v>4713</v>
      </c>
      <c r="H481" s="669"/>
      <c r="I481" s="862"/>
      <c r="J481" s="673"/>
    </row>
    <row r="482" spans="1:10" ht="54" customHeight="1" x14ac:dyDescent="0.25">
      <c r="A482" s="671">
        <v>323</v>
      </c>
      <c r="B482" s="671">
        <v>323</v>
      </c>
      <c r="C482" s="670">
        <v>991140005833</v>
      </c>
      <c r="D482" s="669" t="s">
        <v>4712</v>
      </c>
      <c r="E482" s="669" t="s">
        <v>3379</v>
      </c>
      <c r="F482" s="669" t="s">
        <v>3394</v>
      </c>
      <c r="G482" s="669" t="s">
        <v>3393</v>
      </c>
      <c r="H482" s="669"/>
      <c r="I482" s="862"/>
      <c r="J482" s="673"/>
    </row>
    <row r="483" spans="1:10" ht="54" customHeight="1" x14ac:dyDescent="0.25">
      <c r="A483" s="742">
        <v>324</v>
      </c>
      <c r="B483" s="742">
        <v>324</v>
      </c>
      <c r="C483" s="687" t="s">
        <v>4711</v>
      </c>
      <c r="D483" s="685" t="s">
        <v>4710</v>
      </c>
      <c r="E483" s="685" t="s">
        <v>3379</v>
      </c>
      <c r="F483" s="669" t="s">
        <v>2263</v>
      </c>
      <c r="G483" s="669" t="s">
        <v>2262</v>
      </c>
      <c r="H483" s="669"/>
      <c r="I483" s="862"/>
      <c r="J483" s="673"/>
    </row>
    <row r="484" spans="1:10" ht="54" customHeight="1" x14ac:dyDescent="0.25">
      <c r="A484" s="742"/>
      <c r="B484" s="742"/>
      <c r="C484" s="687"/>
      <c r="D484" s="685"/>
      <c r="E484" s="685"/>
      <c r="F484" s="669" t="s">
        <v>2273</v>
      </c>
      <c r="G484" s="669" t="s">
        <v>3400</v>
      </c>
      <c r="H484" s="669"/>
      <c r="I484" s="862"/>
      <c r="J484" s="673"/>
    </row>
    <row r="485" spans="1:10" ht="54" customHeight="1" x14ac:dyDescent="0.25">
      <c r="A485" s="742">
        <v>325</v>
      </c>
      <c r="B485" s="742">
        <v>325</v>
      </c>
      <c r="C485" s="792">
        <v>170140001589</v>
      </c>
      <c r="D485" s="685" t="s">
        <v>4709</v>
      </c>
      <c r="E485" s="685" t="s">
        <v>3379</v>
      </c>
      <c r="F485" s="669" t="s">
        <v>2263</v>
      </c>
      <c r="G485" s="669" t="s">
        <v>2262</v>
      </c>
      <c r="H485" s="669"/>
      <c r="I485" s="862"/>
      <c r="J485" s="673"/>
    </row>
    <row r="486" spans="1:10" ht="54" customHeight="1" x14ac:dyDescent="0.25">
      <c r="A486" s="742"/>
      <c r="B486" s="742"/>
      <c r="C486" s="792"/>
      <c r="D486" s="685"/>
      <c r="E486" s="685"/>
      <c r="F486" s="669" t="s">
        <v>3383</v>
      </c>
      <c r="G486" s="669" t="s">
        <v>3382</v>
      </c>
      <c r="H486" s="669"/>
      <c r="I486" s="862"/>
      <c r="J486" s="673"/>
    </row>
    <row r="487" spans="1:10" ht="54" customHeight="1" x14ac:dyDescent="0.25">
      <c r="A487" s="742">
        <v>326</v>
      </c>
      <c r="B487" s="742">
        <v>326</v>
      </c>
      <c r="C487" s="792">
        <v>160940005450</v>
      </c>
      <c r="D487" s="685" t="s">
        <v>4708</v>
      </c>
      <c r="E487" s="685" t="s">
        <v>3379</v>
      </c>
      <c r="F487" s="669" t="s">
        <v>3383</v>
      </c>
      <c r="G487" s="668" t="s">
        <v>3382</v>
      </c>
      <c r="H487" s="669"/>
      <c r="I487" s="862"/>
      <c r="J487" s="673"/>
    </row>
    <row r="488" spans="1:10" ht="54" customHeight="1" x14ac:dyDescent="0.25">
      <c r="A488" s="742"/>
      <c r="B488" s="742"/>
      <c r="C488" s="792"/>
      <c r="D488" s="685"/>
      <c r="E488" s="685"/>
      <c r="F488" s="669" t="s">
        <v>2263</v>
      </c>
      <c r="G488" s="669" t="s">
        <v>2262</v>
      </c>
      <c r="H488" s="669"/>
      <c r="I488" s="862"/>
      <c r="J488" s="673"/>
    </row>
    <row r="489" spans="1:10" ht="54" customHeight="1" x14ac:dyDescent="0.25">
      <c r="A489" s="742">
        <v>327</v>
      </c>
      <c r="B489" s="742">
        <v>327</v>
      </c>
      <c r="C489" s="792">
        <v>171240004273</v>
      </c>
      <c r="D489" s="685" t="s">
        <v>4707</v>
      </c>
      <c r="E489" s="685" t="s">
        <v>3379</v>
      </c>
      <c r="F489" s="669" t="s">
        <v>2263</v>
      </c>
      <c r="G489" s="669" t="s">
        <v>2262</v>
      </c>
      <c r="H489" s="669"/>
      <c r="I489" s="862"/>
      <c r="J489" s="673"/>
    </row>
    <row r="490" spans="1:10" ht="54" customHeight="1" x14ac:dyDescent="0.25">
      <c r="A490" s="742"/>
      <c r="B490" s="742"/>
      <c r="C490" s="792"/>
      <c r="D490" s="685"/>
      <c r="E490" s="685"/>
      <c r="F490" s="669" t="s">
        <v>3383</v>
      </c>
      <c r="G490" s="669" t="s">
        <v>3382</v>
      </c>
      <c r="H490" s="669"/>
      <c r="I490" s="862"/>
      <c r="J490" s="673"/>
    </row>
    <row r="491" spans="1:10" ht="54" customHeight="1" x14ac:dyDescent="0.25">
      <c r="A491" s="671">
        <v>328</v>
      </c>
      <c r="B491" s="671">
        <v>328</v>
      </c>
      <c r="C491" s="723">
        <v>151240015186</v>
      </c>
      <c r="D491" s="669" t="s">
        <v>4706</v>
      </c>
      <c r="E491" s="669" t="s">
        <v>3379</v>
      </c>
      <c r="F491" s="669" t="s">
        <v>1917</v>
      </c>
      <c r="G491" s="668" t="s">
        <v>1916</v>
      </c>
      <c r="H491" s="669"/>
      <c r="I491" s="862"/>
      <c r="J491" s="673"/>
    </row>
    <row r="492" spans="1:10" ht="54" customHeight="1" x14ac:dyDescent="0.25">
      <c r="A492" s="671">
        <v>329</v>
      </c>
      <c r="B492" s="671">
        <v>329</v>
      </c>
      <c r="C492" s="736" t="s">
        <v>4705</v>
      </c>
      <c r="D492" s="669" t="s">
        <v>4704</v>
      </c>
      <c r="E492" s="669" t="s">
        <v>3379</v>
      </c>
      <c r="F492" s="669" t="s">
        <v>1917</v>
      </c>
      <c r="G492" s="668" t="s">
        <v>1916</v>
      </c>
      <c r="H492" s="669"/>
      <c r="I492" s="862"/>
      <c r="J492" s="673"/>
    </row>
    <row r="493" spans="1:10" ht="54" customHeight="1" x14ac:dyDescent="0.25">
      <c r="A493" s="671">
        <v>330</v>
      </c>
      <c r="B493" s="671">
        <v>330</v>
      </c>
      <c r="C493" s="670">
        <v>140840013632</v>
      </c>
      <c r="D493" s="669" t="s">
        <v>4703</v>
      </c>
      <c r="E493" s="669" t="s">
        <v>3379</v>
      </c>
      <c r="F493" s="669" t="s">
        <v>3383</v>
      </c>
      <c r="G493" s="669" t="s">
        <v>3382</v>
      </c>
      <c r="H493" s="669"/>
      <c r="I493" s="862"/>
      <c r="J493" s="673"/>
    </row>
    <row r="494" spans="1:10" ht="54" customHeight="1" x14ac:dyDescent="0.25">
      <c r="A494" s="671">
        <v>331</v>
      </c>
      <c r="B494" s="671">
        <v>331</v>
      </c>
      <c r="C494" s="694" t="s">
        <v>4702</v>
      </c>
      <c r="D494" s="669" t="s">
        <v>4701</v>
      </c>
      <c r="E494" s="669" t="s">
        <v>3379</v>
      </c>
      <c r="F494" s="669" t="s">
        <v>2273</v>
      </c>
      <c r="G494" s="668" t="s">
        <v>3400</v>
      </c>
      <c r="H494" s="669"/>
      <c r="I494" s="862"/>
      <c r="J494" s="673"/>
    </row>
    <row r="495" spans="1:10" ht="54" customHeight="1" x14ac:dyDescent="0.25">
      <c r="A495" s="671">
        <v>332</v>
      </c>
      <c r="B495" s="671">
        <v>332</v>
      </c>
      <c r="C495" s="670">
        <v>120240024602</v>
      </c>
      <c r="D495" s="669" t="s">
        <v>4700</v>
      </c>
      <c r="E495" s="669" t="s">
        <v>3379</v>
      </c>
      <c r="F495" s="669" t="s">
        <v>2263</v>
      </c>
      <c r="G495" s="669" t="s">
        <v>2262</v>
      </c>
      <c r="H495" s="669"/>
      <c r="I495" s="862"/>
      <c r="J495" s="673"/>
    </row>
    <row r="496" spans="1:10" ht="51" customHeight="1" x14ac:dyDescent="0.25">
      <c r="A496" s="742">
        <v>333</v>
      </c>
      <c r="B496" s="742">
        <v>333</v>
      </c>
      <c r="C496" s="799" t="s">
        <v>4699</v>
      </c>
      <c r="D496" s="685" t="s">
        <v>4698</v>
      </c>
      <c r="E496" s="685" t="s">
        <v>3379</v>
      </c>
      <c r="F496" s="669" t="s">
        <v>1914</v>
      </c>
      <c r="G496" s="668" t="s">
        <v>1913</v>
      </c>
      <c r="H496" s="669"/>
      <c r="I496" s="862"/>
      <c r="J496" s="673"/>
    </row>
    <row r="497" spans="1:10" ht="51" customHeight="1" x14ac:dyDescent="0.25">
      <c r="A497" s="742"/>
      <c r="B497" s="742"/>
      <c r="C497" s="799"/>
      <c r="D497" s="685"/>
      <c r="E497" s="685"/>
      <c r="F497" s="669" t="s">
        <v>1917</v>
      </c>
      <c r="G497" s="668" t="s">
        <v>4697</v>
      </c>
      <c r="H497" s="667" t="s">
        <v>4696</v>
      </c>
      <c r="I497" s="862"/>
      <c r="J497" s="673"/>
    </row>
    <row r="498" spans="1:10" ht="51" customHeight="1" x14ac:dyDescent="0.25">
      <c r="A498" s="671">
        <v>334</v>
      </c>
      <c r="B498" s="671">
        <v>334</v>
      </c>
      <c r="C498" s="723">
        <v>960840000483</v>
      </c>
      <c r="D498" s="669" t="s">
        <v>4695</v>
      </c>
      <c r="E498" s="669" t="s">
        <v>3379</v>
      </c>
      <c r="F498" s="669" t="s">
        <v>1914</v>
      </c>
      <c r="G498" s="668" t="s">
        <v>1913</v>
      </c>
      <c r="H498" s="669"/>
      <c r="I498" s="862"/>
      <c r="J498" s="673"/>
    </row>
    <row r="499" spans="1:10" ht="51" customHeight="1" x14ac:dyDescent="0.25">
      <c r="A499" s="671">
        <v>335</v>
      </c>
      <c r="B499" s="671">
        <v>335</v>
      </c>
      <c r="C499" s="694" t="s">
        <v>4694</v>
      </c>
      <c r="D499" s="669" t="s">
        <v>4693</v>
      </c>
      <c r="E499" s="669" t="s">
        <v>3379</v>
      </c>
      <c r="F499" s="669" t="s">
        <v>3394</v>
      </c>
      <c r="G499" s="669" t="s">
        <v>3393</v>
      </c>
      <c r="H499" s="669"/>
      <c r="I499" s="862"/>
      <c r="J499" s="673"/>
    </row>
    <row r="500" spans="1:10" ht="51" customHeight="1" x14ac:dyDescent="0.25">
      <c r="A500" s="671">
        <v>336</v>
      </c>
      <c r="B500" s="671">
        <v>336</v>
      </c>
      <c r="C500" s="670">
        <v>931240001318</v>
      </c>
      <c r="D500" s="669" t="s">
        <v>4692</v>
      </c>
      <c r="E500" s="669" t="s">
        <v>3379</v>
      </c>
      <c r="F500" s="669" t="s">
        <v>1914</v>
      </c>
      <c r="G500" s="668" t="s">
        <v>1913</v>
      </c>
      <c r="H500" s="669"/>
      <c r="I500" s="862"/>
      <c r="J500" s="673"/>
    </row>
    <row r="501" spans="1:10" ht="51" customHeight="1" x14ac:dyDescent="0.25">
      <c r="A501" s="671">
        <v>337</v>
      </c>
      <c r="B501" s="671">
        <v>337</v>
      </c>
      <c r="C501" s="736" t="s">
        <v>4691</v>
      </c>
      <c r="D501" s="669" t="s">
        <v>4690</v>
      </c>
      <c r="E501" s="669" t="s">
        <v>3379</v>
      </c>
      <c r="F501" s="669" t="s">
        <v>3430</v>
      </c>
      <c r="G501" s="668" t="s">
        <v>3517</v>
      </c>
      <c r="H501" s="669"/>
      <c r="I501" s="862"/>
      <c r="J501" s="673"/>
    </row>
    <row r="502" spans="1:10" ht="51" customHeight="1" x14ac:dyDescent="0.25">
      <c r="A502" s="671">
        <v>338</v>
      </c>
      <c r="B502" s="671">
        <v>338</v>
      </c>
      <c r="C502" s="670">
        <v>161140008062</v>
      </c>
      <c r="D502" s="669" t="s">
        <v>4689</v>
      </c>
      <c r="E502" s="669" t="s">
        <v>3379</v>
      </c>
      <c r="F502" s="669" t="s">
        <v>2263</v>
      </c>
      <c r="G502" s="669" t="s">
        <v>2262</v>
      </c>
      <c r="H502" s="669"/>
      <c r="I502" s="862"/>
      <c r="J502" s="673"/>
    </row>
    <row r="503" spans="1:10" ht="51" customHeight="1" x14ac:dyDescent="0.25">
      <c r="A503" s="742">
        <v>339</v>
      </c>
      <c r="B503" s="742">
        <v>339</v>
      </c>
      <c r="C503" s="798">
        <v>160140012325</v>
      </c>
      <c r="D503" s="685" t="s">
        <v>4688</v>
      </c>
      <c r="E503" s="685" t="s">
        <v>3379</v>
      </c>
      <c r="F503" s="669" t="s">
        <v>1917</v>
      </c>
      <c r="G503" s="668" t="s">
        <v>1916</v>
      </c>
      <c r="H503" s="669"/>
      <c r="I503" s="862"/>
      <c r="J503" s="673"/>
    </row>
    <row r="504" spans="1:10" ht="51" customHeight="1" x14ac:dyDescent="0.25">
      <c r="A504" s="742"/>
      <c r="B504" s="742"/>
      <c r="C504" s="798"/>
      <c r="D504" s="685"/>
      <c r="E504" s="685"/>
      <c r="F504" s="669" t="s">
        <v>1914</v>
      </c>
      <c r="G504" s="668" t="s">
        <v>1913</v>
      </c>
      <c r="H504" s="669"/>
      <c r="I504" s="866"/>
      <c r="J504" s="673"/>
    </row>
    <row r="505" spans="1:10" ht="51" customHeight="1" x14ac:dyDescent="0.25">
      <c r="A505" s="742">
        <v>340</v>
      </c>
      <c r="B505" s="742">
        <v>340</v>
      </c>
      <c r="C505" s="792">
        <v>980340004005</v>
      </c>
      <c r="D505" s="685" t="s">
        <v>4687</v>
      </c>
      <c r="E505" s="685" t="s">
        <v>3379</v>
      </c>
      <c r="F505" s="669" t="s">
        <v>2263</v>
      </c>
      <c r="G505" s="669" t="s">
        <v>2262</v>
      </c>
      <c r="H505" s="669"/>
      <c r="I505" s="862"/>
      <c r="J505" s="869"/>
    </row>
    <row r="506" spans="1:10" ht="51" customHeight="1" x14ac:dyDescent="0.25">
      <c r="A506" s="742"/>
      <c r="B506" s="742"/>
      <c r="C506" s="792"/>
      <c r="D506" s="685"/>
      <c r="E506" s="685"/>
      <c r="F506" s="669" t="s">
        <v>3908</v>
      </c>
      <c r="G506" s="669" t="s">
        <v>3418</v>
      </c>
      <c r="H506" s="669"/>
      <c r="I506" s="862"/>
      <c r="J506" s="673"/>
    </row>
    <row r="507" spans="1:10" ht="51" customHeight="1" x14ac:dyDescent="0.25">
      <c r="A507" s="742">
        <v>341</v>
      </c>
      <c r="B507" s="742">
        <v>341</v>
      </c>
      <c r="C507" s="792">
        <v>190640007828</v>
      </c>
      <c r="D507" s="685" t="s">
        <v>4686</v>
      </c>
      <c r="E507" s="685" t="s">
        <v>3379</v>
      </c>
      <c r="F507" s="669" t="s">
        <v>3897</v>
      </c>
      <c r="G507" s="669" t="s">
        <v>3896</v>
      </c>
      <c r="H507" s="669"/>
      <c r="I507" s="862"/>
      <c r="J507" s="673"/>
    </row>
    <row r="508" spans="1:10" ht="51" customHeight="1" x14ac:dyDescent="0.25">
      <c r="A508" s="742"/>
      <c r="B508" s="742"/>
      <c r="C508" s="792"/>
      <c r="D508" s="685"/>
      <c r="E508" s="685"/>
      <c r="F508" s="669" t="s">
        <v>3394</v>
      </c>
      <c r="G508" s="669" t="s">
        <v>3393</v>
      </c>
      <c r="H508" s="669"/>
      <c r="I508" s="862"/>
      <c r="J508" s="673"/>
    </row>
    <row r="509" spans="1:10" ht="51" customHeight="1" x14ac:dyDescent="0.25">
      <c r="A509" s="742"/>
      <c r="B509" s="742"/>
      <c r="C509" s="792"/>
      <c r="D509" s="685"/>
      <c r="E509" s="685"/>
      <c r="F509" s="669" t="s">
        <v>3616</v>
      </c>
      <c r="G509" s="669" t="s">
        <v>4096</v>
      </c>
      <c r="H509" s="669"/>
      <c r="I509" s="862"/>
      <c r="J509" s="673"/>
    </row>
    <row r="510" spans="1:10" ht="51" customHeight="1" x14ac:dyDescent="0.25">
      <c r="A510" s="742">
        <v>342</v>
      </c>
      <c r="B510" s="742">
        <v>342</v>
      </c>
      <c r="C510" s="687" t="s">
        <v>4685</v>
      </c>
      <c r="D510" s="685" t="s">
        <v>4684</v>
      </c>
      <c r="E510" s="685" t="s">
        <v>3379</v>
      </c>
      <c r="F510" s="669" t="s">
        <v>1917</v>
      </c>
      <c r="G510" s="668" t="s">
        <v>1916</v>
      </c>
      <c r="H510" s="669"/>
      <c r="I510" s="862"/>
      <c r="J510" s="673"/>
    </row>
    <row r="511" spans="1:10" ht="51" customHeight="1" x14ac:dyDescent="0.25">
      <c r="A511" s="742"/>
      <c r="B511" s="742"/>
      <c r="C511" s="687"/>
      <c r="D511" s="685"/>
      <c r="E511" s="685"/>
      <c r="F511" s="669" t="s">
        <v>3616</v>
      </c>
      <c r="G511" s="668" t="s">
        <v>4096</v>
      </c>
      <c r="H511" s="669"/>
      <c r="I511" s="862"/>
      <c r="J511" s="673"/>
    </row>
    <row r="512" spans="1:10" ht="51" customHeight="1" x14ac:dyDescent="0.25">
      <c r="A512" s="742"/>
      <c r="B512" s="742"/>
      <c r="C512" s="687"/>
      <c r="D512" s="685"/>
      <c r="E512" s="685"/>
      <c r="F512" s="669" t="s">
        <v>4503</v>
      </c>
      <c r="G512" s="669" t="s">
        <v>4502</v>
      </c>
      <c r="H512" s="669"/>
      <c r="I512" s="862"/>
      <c r="J512" s="673"/>
    </row>
    <row r="513" spans="1:10" ht="51" customHeight="1" x14ac:dyDescent="0.25">
      <c r="A513" s="742"/>
      <c r="B513" s="742"/>
      <c r="C513" s="687"/>
      <c r="D513" s="685"/>
      <c r="E513" s="685"/>
      <c r="F513" s="669" t="s">
        <v>1914</v>
      </c>
      <c r="G513" s="669" t="s">
        <v>1913</v>
      </c>
      <c r="H513" s="669"/>
      <c r="I513" s="862"/>
      <c r="J513" s="673"/>
    </row>
    <row r="514" spans="1:10" ht="51" customHeight="1" x14ac:dyDescent="0.25">
      <c r="A514" s="671">
        <v>343</v>
      </c>
      <c r="B514" s="671">
        <v>343</v>
      </c>
      <c r="C514" s="670">
        <v>930640000946</v>
      </c>
      <c r="D514" s="669" t="s">
        <v>4683</v>
      </c>
      <c r="E514" s="669" t="s">
        <v>3379</v>
      </c>
      <c r="F514" s="669" t="s">
        <v>3383</v>
      </c>
      <c r="G514" s="668" t="s">
        <v>3382</v>
      </c>
      <c r="H514" s="669"/>
      <c r="I514" s="862"/>
      <c r="J514" s="673"/>
    </row>
    <row r="515" spans="1:10" ht="51" customHeight="1" x14ac:dyDescent="0.25">
      <c r="A515" s="742">
        <v>344</v>
      </c>
      <c r="B515" s="742">
        <v>344</v>
      </c>
      <c r="C515" s="687" t="s">
        <v>4682</v>
      </c>
      <c r="D515" s="870" t="s">
        <v>4681</v>
      </c>
      <c r="E515" s="685" t="s">
        <v>3379</v>
      </c>
      <c r="F515" s="669" t="s">
        <v>1917</v>
      </c>
      <c r="G515" s="668" t="s">
        <v>1916</v>
      </c>
      <c r="H515" s="794" t="s">
        <v>4673</v>
      </c>
      <c r="I515" s="862"/>
      <c r="J515" s="673"/>
    </row>
    <row r="516" spans="1:10" ht="51" customHeight="1" x14ac:dyDescent="0.25">
      <c r="A516" s="742"/>
      <c r="B516" s="742"/>
      <c r="C516" s="687"/>
      <c r="D516" s="870"/>
      <c r="E516" s="685"/>
      <c r="F516" s="669" t="s">
        <v>3616</v>
      </c>
      <c r="G516" s="668" t="s">
        <v>4096</v>
      </c>
      <c r="H516" s="794"/>
      <c r="I516" s="862"/>
      <c r="J516" s="673"/>
    </row>
    <row r="517" spans="1:10" ht="51" customHeight="1" x14ac:dyDescent="0.25">
      <c r="A517" s="742"/>
      <c r="B517" s="742"/>
      <c r="C517" s="687"/>
      <c r="D517" s="870"/>
      <c r="E517" s="685"/>
      <c r="F517" s="669" t="s">
        <v>1914</v>
      </c>
      <c r="G517" s="668" t="s">
        <v>1913</v>
      </c>
      <c r="H517" s="794"/>
      <c r="I517" s="862"/>
      <c r="J517" s="673"/>
    </row>
    <row r="518" spans="1:10" ht="51" customHeight="1" x14ac:dyDescent="0.25">
      <c r="A518" s="742">
        <v>345</v>
      </c>
      <c r="B518" s="742">
        <v>345</v>
      </c>
      <c r="C518" s="687" t="s">
        <v>4680</v>
      </c>
      <c r="D518" s="685" t="s">
        <v>4679</v>
      </c>
      <c r="E518" s="685" t="s">
        <v>3379</v>
      </c>
      <c r="F518" s="669" t="s">
        <v>3430</v>
      </c>
      <c r="G518" s="668" t="s">
        <v>3517</v>
      </c>
      <c r="H518" s="794" t="s">
        <v>4673</v>
      </c>
      <c r="I518" s="862"/>
      <c r="J518" s="673"/>
    </row>
    <row r="519" spans="1:10" ht="51" customHeight="1" x14ac:dyDescent="0.25">
      <c r="A519" s="742"/>
      <c r="B519" s="742"/>
      <c r="C519" s="687"/>
      <c r="D519" s="685"/>
      <c r="E519" s="685"/>
      <c r="F519" s="669" t="s">
        <v>1914</v>
      </c>
      <c r="G519" s="668" t="s">
        <v>1913</v>
      </c>
      <c r="H519" s="794"/>
      <c r="I519" s="862"/>
      <c r="J519" s="673"/>
    </row>
    <row r="520" spans="1:10" ht="51" customHeight="1" x14ac:dyDescent="0.25">
      <c r="A520" s="742"/>
      <c r="B520" s="742"/>
      <c r="C520" s="687"/>
      <c r="D520" s="685"/>
      <c r="E520" s="685"/>
      <c r="F520" s="669" t="s">
        <v>3383</v>
      </c>
      <c r="G520" s="668" t="s">
        <v>3382</v>
      </c>
      <c r="H520" s="794"/>
      <c r="I520" s="862"/>
      <c r="J520" s="673"/>
    </row>
    <row r="521" spans="1:10" ht="51" customHeight="1" x14ac:dyDescent="0.25">
      <c r="A521" s="671">
        <v>346</v>
      </c>
      <c r="B521" s="671">
        <v>346</v>
      </c>
      <c r="C521" s="694" t="s">
        <v>4678</v>
      </c>
      <c r="D521" s="669" t="s">
        <v>4677</v>
      </c>
      <c r="E521" s="669" t="s">
        <v>3379</v>
      </c>
      <c r="F521" s="669" t="s">
        <v>1917</v>
      </c>
      <c r="G521" s="668" t="s">
        <v>1916</v>
      </c>
      <c r="H521" s="667" t="s">
        <v>4673</v>
      </c>
      <c r="I521" s="865"/>
      <c r="J521" s="673"/>
    </row>
    <row r="522" spans="1:10" ht="51" customHeight="1" x14ac:dyDescent="0.25">
      <c r="A522" s="742">
        <v>347</v>
      </c>
      <c r="B522" s="742">
        <v>347</v>
      </c>
      <c r="C522" s="687" t="s">
        <v>3928</v>
      </c>
      <c r="D522" s="685" t="s">
        <v>4676</v>
      </c>
      <c r="E522" s="685" t="s">
        <v>3379</v>
      </c>
      <c r="F522" s="669" t="s">
        <v>4675</v>
      </c>
      <c r="G522" s="668" t="s">
        <v>4674</v>
      </c>
      <c r="H522" s="794" t="s">
        <v>4673</v>
      </c>
      <c r="I522" s="865"/>
      <c r="J522" s="673"/>
    </row>
    <row r="523" spans="1:10" ht="51" customHeight="1" x14ac:dyDescent="0.25">
      <c r="A523" s="742"/>
      <c r="B523" s="742"/>
      <c r="C523" s="687"/>
      <c r="D523" s="685"/>
      <c r="E523" s="685"/>
      <c r="F523" s="669" t="s">
        <v>3616</v>
      </c>
      <c r="G523" s="668" t="s">
        <v>4096</v>
      </c>
      <c r="H523" s="794"/>
      <c r="I523" s="865"/>
      <c r="J523" s="673"/>
    </row>
    <row r="524" spans="1:10" ht="51" customHeight="1" x14ac:dyDescent="0.25">
      <c r="A524" s="742"/>
      <c r="B524" s="742"/>
      <c r="C524" s="687"/>
      <c r="D524" s="685"/>
      <c r="E524" s="685"/>
      <c r="F524" s="669" t="s">
        <v>1914</v>
      </c>
      <c r="G524" s="668" t="s">
        <v>1913</v>
      </c>
      <c r="H524" s="794"/>
      <c r="I524" s="865"/>
      <c r="J524" s="673"/>
    </row>
    <row r="525" spans="1:10" ht="51" customHeight="1" x14ac:dyDescent="0.25">
      <c r="A525" s="742">
        <v>348</v>
      </c>
      <c r="B525" s="742">
        <v>348</v>
      </c>
      <c r="C525" s="799" t="s">
        <v>3850</v>
      </c>
      <c r="D525" s="685" t="s">
        <v>4672</v>
      </c>
      <c r="E525" s="685" t="s">
        <v>3379</v>
      </c>
      <c r="F525" s="669" t="s">
        <v>3616</v>
      </c>
      <c r="G525" s="669" t="s">
        <v>4096</v>
      </c>
      <c r="H525" s="794"/>
      <c r="I525" s="865"/>
      <c r="J525" s="673"/>
    </row>
    <row r="526" spans="1:10" ht="51" customHeight="1" x14ac:dyDescent="0.25">
      <c r="A526" s="742"/>
      <c r="B526" s="742"/>
      <c r="C526" s="799"/>
      <c r="D526" s="685"/>
      <c r="E526" s="685"/>
      <c r="F526" s="669" t="s">
        <v>4503</v>
      </c>
      <c r="G526" s="669" t="s">
        <v>4502</v>
      </c>
      <c r="H526" s="794"/>
      <c r="I526" s="874"/>
      <c r="J526" s="673"/>
    </row>
    <row r="527" spans="1:10" ht="51" customHeight="1" x14ac:dyDescent="0.25">
      <c r="A527" s="742">
        <v>349</v>
      </c>
      <c r="B527" s="742">
        <v>349</v>
      </c>
      <c r="C527" s="687" t="s">
        <v>4671</v>
      </c>
      <c r="D527" s="685" t="s">
        <v>4670</v>
      </c>
      <c r="E527" s="685" t="s">
        <v>3379</v>
      </c>
      <c r="F527" s="669" t="s">
        <v>3430</v>
      </c>
      <c r="G527" s="668" t="s">
        <v>3517</v>
      </c>
      <c r="H527" s="689" t="s">
        <v>4669</v>
      </c>
      <c r="I527" s="874"/>
      <c r="J527" s="673"/>
    </row>
    <row r="528" spans="1:10" ht="51" customHeight="1" x14ac:dyDescent="0.25">
      <c r="A528" s="742"/>
      <c r="B528" s="742"/>
      <c r="C528" s="687"/>
      <c r="D528" s="685"/>
      <c r="E528" s="685"/>
      <c r="F528" s="669" t="s">
        <v>1917</v>
      </c>
      <c r="G528" s="668" t="s">
        <v>1916</v>
      </c>
      <c r="H528" s="689"/>
      <c r="I528" s="862"/>
      <c r="J528" s="673"/>
    </row>
    <row r="529" spans="1:10" ht="51" customHeight="1" x14ac:dyDescent="0.25">
      <c r="A529" s="742">
        <v>350</v>
      </c>
      <c r="B529" s="742">
        <v>350</v>
      </c>
      <c r="C529" s="687" t="s">
        <v>4668</v>
      </c>
      <c r="D529" s="685" t="s">
        <v>4667</v>
      </c>
      <c r="E529" s="685" t="s">
        <v>3379</v>
      </c>
      <c r="F529" s="669" t="s">
        <v>1917</v>
      </c>
      <c r="G529" s="668" t="s">
        <v>1916</v>
      </c>
      <c r="H529" s="794" t="s">
        <v>4666</v>
      </c>
      <c r="I529" s="862"/>
      <c r="J529" s="673"/>
    </row>
    <row r="530" spans="1:10" ht="51" customHeight="1" x14ac:dyDescent="0.25">
      <c r="A530" s="742"/>
      <c r="B530" s="742"/>
      <c r="C530" s="687"/>
      <c r="D530" s="685"/>
      <c r="E530" s="685"/>
      <c r="F530" s="669" t="s">
        <v>3430</v>
      </c>
      <c r="G530" s="668" t="s">
        <v>3517</v>
      </c>
      <c r="H530" s="794"/>
      <c r="I530" s="862"/>
      <c r="J530" s="673"/>
    </row>
    <row r="531" spans="1:10" ht="51" customHeight="1" x14ac:dyDescent="0.25">
      <c r="A531" s="742"/>
      <c r="B531" s="742"/>
      <c r="C531" s="687"/>
      <c r="D531" s="685"/>
      <c r="E531" s="685"/>
      <c r="F531" s="669" t="s">
        <v>4503</v>
      </c>
      <c r="G531" s="669" t="s">
        <v>4502</v>
      </c>
      <c r="H531" s="794"/>
      <c r="I531" s="862"/>
      <c r="J531" s="673"/>
    </row>
    <row r="532" spans="1:10" ht="51" customHeight="1" x14ac:dyDescent="0.25">
      <c r="A532" s="742">
        <v>351</v>
      </c>
      <c r="B532" s="742">
        <v>351</v>
      </c>
      <c r="C532" s="873" t="s">
        <v>3979</v>
      </c>
      <c r="D532" s="685" t="s">
        <v>4665</v>
      </c>
      <c r="E532" s="685" t="s">
        <v>3379</v>
      </c>
      <c r="F532" s="669" t="s">
        <v>3616</v>
      </c>
      <c r="G532" s="669" t="s">
        <v>4664</v>
      </c>
      <c r="H532" s="667" t="s">
        <v>4663</v>
      </c>
      <c r="I532" s="862"/>
      <c r="J532" s="673"/>
    </row>
    <row r="533" spans="1:10" ht="51" customHeight="1" x14ac:dyDescent="0.25">
      <c r="A533" s="742"/>
      <c r="B533" s="742"/>
      <c r="C533" s="873"/>
      <c r="D533" s="685"/>
      <c r="E533" s="685"/>
      <c r="F533" s="669" t="s">
        <v>3897</v>
      </c>
      <c r="G533" s="669" t="s">
        <v>3901</v>
      </c>
      <c r="H533" s="794" t="s">
        <v>4662</v>
      </c>
      <c r="I533" s="862"/>
      <c r="J533" s="673"/>
    </row>
    <row r="534" spans="1:10" ht="51" customHeight="1" x14ac:dyDescent="0.25">
      <c r="A534" s="742"/>
      <c r="B534" s="742"/>
      <c r="C534" s="873"/>
      <c r="D534" s="685"/>
      <c r="E534" s="685"/>
      <c r="F534" s="669" t="s">
        <v>1914</v>
      </c>
      <c r="G534" s="669" t="s">
        <v>3661</v>
      </c>
      <c r="H534" s="794"/>
      <c r="I534" s="862"/>
      <c r="J534" s="673"/>
    </row>
    <row r="535" spans="1:10" ht="51" customHeight="1" x14ac:dyDescent="0.25">
      <c r="A535" s="742">
        <v>352</v>
      </c>
      <c r="B535" s="742">
        <v>352</v>
      </c>
      <c r="C535" s="792">
        <v>180440010294</v>
      </c>
      <c r="D535" s="685" t="s">
        <v>4661</v>
      </c>
      <c r="E535" s="685" t="s">
        <v>3379</v>
      </c>
      <c r="F535" s="669" t="s">
        <v>3430</v>
      </c>
      <c r="G535" s="668" t="s">
        <v>3517</v>
      </c>
      <c r="H535" s="667" t="s">
        <v>4660</v>
      </c>
      <c r="I535" s="872"/>
      <c r="J535" s="673"/>
    </row>
    <row r="536" spans="1:10" ht="51" customHeight="1" x14ac:dyDescent="0.25">
      <c r="A536" s="742"/>
      <c r="B536" s="742"/>
      <c r="C536" s="792"/>
      <c r="D536" s="685"/>
      <c r="E536" s="685"/>
      <c r="F536" s="669" t="s">
        <v>3586</v>
      </c>
      <c r="G536" s="668" t="s">
        <v>4096</v>
      </c>
      <c r="H536" s="667" t="s">
        <v>4659</v>
      </c>
      <c r="I536" s="872"/>
      <c r="J536" s="673"/>
    </row>
    <row r="537" spans="1:10" ht="51" customHeight="1" x14ac:dyDescent="0.25">
      <c r="A537" s="742">
        <v>353</v>
      </c>
      <c r="B537" s="742">
        <v>353</v>
      </c>
      <c r="C537" s="687" t="s">
        <v>4658</v>
      </c>
      <c r="D537" s="685" t="s">
        <v>4657</v>
      </c>
      <c r="E537" s="685" t="s">
        <v>3379</v>
      </c>
      <c r="F537" s="669" t="s">
        <v>3394</v>
      </c>
      <c r="G537" s="669" t="s">
        <v>3393</v>
      </c>
      <c r="H537" s="794"/>
      <c r="I537" s="872"/>
      <c r="J537" s="673"/>
    </row>
    <row r="538" spans="1:10" ht="51" customHeight="1" x14ac:dyDescent="0.25">
      <c r="A538" s="742"/>
      <c r="B538" s="742"/>
      <c r="C538" s="687"/>
      <c r="D538" s="685"/>
      <c r="E538" s="685"/>
      <c r="F538" s="669" t="s">
        <v>2273</v>
      </c>
      <c r="G538" s="669" t="s">
        <v>3400</v>
      </c>
      <c r="H538" s="794"/>
      <c r="I538" s="862"/>
      <c r="J538" s="673"/>
    </row>
    <row r="539" spans="1:10" ht="51" customHeight="1" x14ac:dyDescent="0.25">
      <c r="A539" s="671">
        <v>354</v>
      </c>
      <c r="B539" s="671">
        <v>354</v>
      </c>
      <c r="C539" s="736" t="s">
        <v>4656</v>
      </c>
      <c r="D539" s="669" t="s">
        <v>4655</v>
      </c>
      <c r="E539" s="669" t="s">
        <v>3379</v>
      </c>
      <c r="F539" s="669" t="s">
        <v>1917</v>
      </c>
      <c r="G539" s="668" t="s">
        <v>1916</v>
      </c>
      <c r="H539" s="669"/>
      <c r="I539" s="862"/>
      <c r="J539" s="673"/>
    </row>
    <row r="540" spans="1:10" ht="51" customHeight="1" x14ac:dyDescent="0.25">
      <c r="A540" s="742">
        <v>355</v>
      </c>
      <c r="B540" s="742">
        <v>355</v>
      </c>
      <c r="C540" s="792">
        <v>970740002953</v>
      </c>
      <c r="D540" s="685" t="s">
        <v>4654</v>
      </c>
      <c r="E540" s="685" t="s">
        <v>3379</v>
      </c>
      <c r="F540" s="669" t="s">
        <v>2150</v>
      </c>
      <c r="G540" s="669" t="s">
        <v>4305</v>
      </c>
      <c r="H540" s="669"/>
      <c r="I540" s="862"/>
      <c r="J540" s="673"/>
    </row>
    <row r="541" spans="1:10" ht="51" customHeight="1" x14ac:dyDescent="0.25">
      <c r="A541" s="742"/>
      <c r="B541" s="742"/>
      <c r="C541" s="792"/>
      <c r="D541" s="685"/>
      <c r="E541" s="685"/>
      <c r="F541" s="669" t="s">
        <v>4304</v>
      </c>
      <c r="G541" s="669" t="s">
        <v>4303</v>
      </c>
      <c r="H541" s="669"/>
      <c r="I541" s="862"/>
      <c r="J541" s="673"/>
    </row>
    <row r="542" spans="1:10" ht="51" customHeight="1" x14ac:dyDescent="0.25">
      <c r="A542" s="742"/>
      <c r="B542" s="742"/>
      <c r="C542" s="792"/>
      <c r="D542" s="685"/>
      <c r="E542" s="685"/>
      <c r="F542" s="669" t="s">
        <v>3766</v>
      </c>
      <c r="G542" s="669" t="s">
        <v>4307</v>
      </c>
      <c r="H542" s="669"/>
      <c r="I542" s="862"/>
      <c r="J542" s="673"/>
    </row>
    <row r="543" spans="1:10" ht="40.5" customHeight="1" x14ac:dyDescent="0.25">
      <c r="A543" s="742"/>
      <c r="B543" s="742"/>
      <c r="C543" s="792"/>
      <c r="D543" s="685"/>
      <c r="E543" s="685"/>
      <c r="F543" s="669" t="s">
        <v>3942</v>
      </c>
      <c r="G543" s="669" t="s">
        <v>4306</v>
      </c>
      <c r="H543" s="669"/>
      <c r="I543" s="862"/>
      <c r="J543" s="673"/>
    </row>
    <row r="544" spans="1:10" ht="40.5" customHeight="1" x14ac:dyDescent="0.25">
      <c r="A544" s="671">
        <v>356</v>
      </c>
      <c r="B544" s="671">
        <v>356</v>
      </c>
      <c r="C544" s="694" t="s">
        <v>4653</v>
      </c>
      <c r="D544" s="669" t="s">
        <v>4652</v>
      </c>
      <c r="E544" s="669" t="s">
        <v>3379</v>
      </c>
      <c r="F544" s="669" t="s">
        <v>2263</v>
      </c>
      <c r="G544" s="669" t="s">
        <v>2262</v>
      </c>
      <c r="H544" s="669"/>
      <c r="I544" s="862"/>
      <c r="J544" s="673"/>
    </row>
    <row r="545" spans="1:10" ht="40.5" customHeight="1" x14ac:dyDescent="0.25">
      <c r="A545" s="671">
        <v>357</v>
      </c>
      <c r="B545" s="671">
        <v>357</v>
      </c>
      <c r="C545" s="670">
        <v>990340008347</v>
      </c>
      <c r="D545" s="669" t="s">
        <v>4651</v>
      </c>
      <c r="E545" s="669" t="s">
        <v>3379</v>
      </c>
      <c r="F545" s="669" t="s">
        <v>2263</v>
      </c>
      <c r="G545" s="669" t="s">
        <v>2262</v>
      </c>
      <c r="H545" s="669"/>
      <c r="I545" s="862"/>
      <c r="J545" s="673"/>
    </row>
    <row r="546" spans="1:10" ht="40.5" customHeight="1" x14ac:dyDescent="0.25">
      <c r="A546" s="742">
        <v>358</v>
      </c>
      <c r="B546" s="742">
        <v>358</v>
      </c>
      <c r="C546" s="792">
        <v>180940020923</v>
      </c>
      <c r="D546" s="685" t="s">
        <v>4650</v>
      </c>
      <c r="E546" s="685" t="s">
        <v>3379</v>
      </c>
      <c r="F546" s="669" t="s">
        <v>3616</v>
      </c>
      <c r="G546" s="668" t="s">
        <v>4096</v>
      </c>
      <c r="H546" s="669"/>
      <c r="I546" s="862"/>
      <c r="J546" s="673"/>
    </row>
    <row r="547" spans="1:10" ht="40.5" customHeight="1" x14ac:dyDescent="0.25">
      <c r="A547" s="742"/>
      <c r="B547" s="742"/>
      <c r="C547" s="792"/>
      <c r="D547" s="685"/>
      <c r="E547" s="685"/>
      <c r="F547" s="669" t="s">
        <v>2273</v>
      </c>
      <c r="G547" s="668" t="s">
        <v>3400</v>
      </c>
      <c r="H547" s="669"/>
      <c r="I547" s="862"/>
      <c r="J547" s="673"/>
    </row>
    <row r="548" spans="1:10" ht="40.5" customHeight="1" x14ac:dyDescent="0.25">
      <c r="A548" s="742"/>
      <c r="B548" s="742"/>
      <c r="C548" s="792"/>
      <c r="D548" s="685"/>
      <c r="E548" s="685"/>
      <c r="F548" s="669" t="s">
        <v>2263</v>
      </c>
      <c r="G548" s="669" t="s">
        <v>2262</v>
      </c>
      <c r="H548" s="669"/>
      <c r="I548" s="862"/>
      <c r="J548" s="673"/>
    </row>
    <row r="549" spans="1:10" ht="40.5" customHeight="1" x14ac:dyDescent="0.25">
      <c r="A549" s="742"/>
      <c r="B549" s="742"/>
      <c r="C549" s="792"/>
      <c r="D549" s="685"/>
      <c r="E549" s="685"/>
      <c r="F549" s="669" t="s">
        <v>3453</v>
      </c>
      <c r="G549" s="790" t="s">
        <v>3390</v>
      </c>
      <c r="H549" s="669"/>
      <c r="I549" s="862"/>
      <c r="J549" s="673"/>
    </row>
    <row r="550" spans="1:10" ht="40.5" customHeight="1" x14ac:dyDescent="0.25">
      <c r="A550" s="742">
        <v>359</v>
      </c>
      <c r="B550" s="742">
        <v>359</v>
      </c>
      <c r="C550" s="687" t="s">
        <v>4649</v>
      </c>
      <c r="D550" s="685" t="s">
        <v>4648</v>
      </c>
      <c r="E550" s="685" t="s">
        <v>3379</v>
      </c>
      <c r="F550" s="669" t="s">
        <v>3616</v>
      </c>
      <c r="G550" s="668" t="s">
        <v>4096</v>
      </c>
      <c r="H550" s="669"/>
      <c r="I550" s="862"/>
      <c r="J550" s="673"/>
    </row>
    <row r="551" spans="1:10" ht="40.5" customHeight="1" x14ac:dyDescent="0.25">
      <c r="A551" s="742"/>
      <c r="B551" s="742"/>
      <c r="C551" s="687"/>
      <c r="D551" s="685"/>
      <c r="E551" s="685"/>
      <c r="F551" s="669" t="s">
        <v>3394</v>
      </c>
      <c r="G551" s="669" t="s">
        <v>3393</v>
      </c>
      <c r="H551" s="669"/>
      <c r="I551" s="862"/>
      <c r="J551" s="673"/>
    </row>
    <row r="552" spans="1:10" ht="40.5" customHeight="1" x14ac:dyDescent="0.25">
      <c r="A552" s="742"/>
      <c r="B552" s="742"/>
      <c r="C552" s="687"/>
      <c r="D552" s="685"/>
      <c r="E552" s="685"/>
      <c r="F552" s="669" t="s">
        <v>3453</v>
      </c>
      <c r="G552" s="669" t="s">
        <v>3390</v>
      </c>
      <c r="H552" s="669"/>
      <c r="I552" s="862"/>
      <c r="J552" s="673"/>
    </row>
    <row r="553" spans="1:10" ht="40.5" customHeight="1" x14ac:dyDescent="0.25">
      <c r="A553" s="742"/>
      <c r="B553" s="742"/>
      <c r="C553" s="687"/>
      <c r="D553" s="685"/>
      <c r="E553" s="685"/>
      <c r="F553" s="669" t="s">
        <v>3897</v>
      </c>
      <c r="G553" s="669" t="s">
        <v>3896</v>
      </c>
      <c r="H553" s="669"/>
      <c r="I553" s="862"/>
      <c r="J553" s="673"/>
    </row>
    <row r="554" spans="1:10" ht="40.5" customHeight="1" x14ac:dyDescent="0.25">
      <c r="A554" s="742">
        <v>360</v>
      </c>
      <c r="B554" s="742">
        <v>360</v>
      </c>
      <c r="C554" s="687" t="s">
        <v>4647</v>
      </c>
      <c r="D554" s="685" t="s">
        <v>4646</v>
      </c>
      <c r="E554" s="685" t="s">
        <v>3379</v>
      </c>
      <c r="F554" s="669" t="s">
        <v>3430</v>
      </c>
      <c r="G554" s="668" t="s">
        <v>3517</v>
      </c>
      <c r="H554" s="669"/>
      <c r="I554" s="862"/>
      <c r="J554" s="673"/>
    </row>
    <row r="555" spans="1:10" ht="40.5" customHeight="1" x14ac:dyDescent="0.25">
      <c r="A555" s="742"/>
      <c r="B555" s="742"/>
      <c r="C555" s="687"/>
      <c r="D555" s="685"/>
      <c r="E555" s="685"/>
      <c r="F555" s="669" t="s">
        <v>1917</v>
      </c>
      <c r="G555" s="668" t="s">
        <v>1916</v>
      </c>
      <c r="H555" s="669"/>
      <c r="I555" s="862"/>
      <c r="J555" s="673"/>
    </row>
    <row r="556" spans="1:10" ht="40.5" customHeight="1" x14ac:dyDescent="0.25">
      <c r="A556" s="742"/>
      <c r="B556" s="742"/>
      <c r="C556" s="687"/>
      <c r="D556" s="685"/>
      <c r="E556" s="685"/>
      <c r="F556" s="669" t="s">
        <v>4503</v>
      </c>
      <c r="G556" s="669" t="s">
        <v>4502</v>
      </c>
      <c r="H556" s="669"/>
      <c r="I556" s="862"/>
      <c r="J556" s="673"/>
    </row>
    <row r="557" spans="1:10" ht="40.5" customHeight="1" x14ac:dyDescent="0.25">
      <c r="A557" s="742"/>
      <c r="B557" s="742"/>
      <c r="C557" s="687"/>
      <c r="D557" s="685"/>
      <c r="E557" s="685"/>
      <c r="F557" s="669" t="s">
        <v>1914</v>
      </c>
      <c r="G557" s="669" t="s">
        <v>1913</v>
      </c>
      <c r="H557" s="669"/>
      <c r="I557" s="862"/>
      <c r="J557" s="673"/>
    </row>
    <row r="558" spans="1:10" ht="40.5" customHeight="1" x14ac:dyDescent="0.25">
      <c r="A558" s="742"/>
      <c r="B558" s="742"/>
      <c r="C558" s="687"/>
      <c r="D558" s="685"/>
      <c r="E558" s="685"/>
      <c r="F558" s="669" t="s">
        <v>3616</v>
      </c>
      <c r="G558" s="669" t="s">
        <v>4096</v>
      </c>
      <c r="H558" s="669"/>
      <c r="I558" s="862"/>
      <c r="J558" s="673"/>
    </row>
    <row r="559" spans="1:10" ht="40.5" customHeight="1" x14ac:dyDescent="0.25">
      <c r="A559" s="742">
        <v>361</v>
      </c>
      <c r="B559" s="742">
        <v>361</v>
      </c>
      <c r="C559" s="687" t="s">
        <v>4645</v>
      </c>
      <c r="D559" s="685" t="s">
        <v>4644</v>
      </c>
      <c r="E559" s="685" t="s">
        <v>3379</v>
      </c>
      <c r="F559" s="669" t="s">
        <v>3453</v>
      </c>
      <c r="G559" s="669" t="s">
        <v>3390</v>
      </c>
      <c r="H559" s="669"/>
      <c r="I559" s="862"/>
      <c r="J559" s="673"/>
    </row>
    <row r="560" spans="1:10" ht="40.5" customHeight="1" x14ac:dyDescent="0.25">
      <c r="A560" s="742"/>
      <c r="B560" s="742"/>
      <c r="C560" s="687"/>
      <c r="D560" s="685"/>
      <c r="E560" s="685"/>
      <c r="F560" s="669" t="s">
        <v>3644</v>
      </c>
      <c r="G560" s="669" t="s">
        <v>4577</v>
      </c>
      <c r="H560" s="669"/>
      <c r="I560" s="862"/>
      <c r="J560" s="673"/>
    </row>
    <row r="561" spans="1:10" ht="40.5" customHeight="1" x14ac:dyDescent="0.25">
      <c r="A561" s="742"/>
      <c r="B561" s="742"/>
      <c r="C561" s="687"/>
      <c r="D561" s="685"/>
      <c r="E561" s="685"/>
      <c r="F561" s="669" t="s">
        <v>3897</v>
      </c>
      <c r="G561" s="669" t="s">
        <v>3896</v>
      </c>
      <c r="H561" s="669"/>
      <c r="I561" s="862"/>
      <c r="J561" s="673"/>
    </row>
    <row r="562" spans="1:10" ht="40.5" customHeight="1" x14ac:dyDescent="0.25">
      <c r="A562" s="742"/>
      <c r="B562" s="742"/>
      <c r="C562" s="687"/>
      <c r="D562" s="685"/>
      <c r="E562" s="685"/>
      <c r="F562" s="669" t="s">
        <v>3394</v>
      </c>
      <c r="G562" s="669" t="s">
        <v>3393</v>
      </c>
      <c r="H562" s="669"/>
      <c r="I562" s="862"/>
      <c r="J562" s="673"/>
    </row>
    <row r="563" spans="1:10" ht="40.5" customHeight="1" x14ac:dyDescent="0.25">
      <c r="A563" s="742">
        <v>362</v>
      </c>
      <c r="B563" s="742">
        <v>362</v>
      </c>
      <c r="C563" s="687" t="s">
        <v>4643</v>
      </c>
      <c r="D563" s="685" t="s">
        <v>4642</v>
      </c>
      <c r="E563" s="685" t="s">
        <v>3379</v>
      </c>
      <c r="F563" s="669" t="s">
        <v>2263</v>
      </c>
      <c r="G563" s="669" t="s">
        <v>2262</v>
      </c>
      <c r="H563" s="669"/>
      <c r="I563" s="862"/>
      <c r="J563" s="673"/>
    </row>
    <row r="564" spans="1:10" ht="40.5" customHeight="1" x14ac:dyDescent="0.25">
      <c r="A564" s="742"/>
      <c r="B564" s="742"/>
      <c r="C564" s="687"/>
      <c r="D564" s="685"/>
      <c r="E564" s="685"/>
      <c r="F564" s="669" t="s">
        <v>3858</v>
      </c>
      <c r="G564" s="668" t="s">
        <v>4061</v>
      </c>
      <c r="H564" s="669"/>
      <c r="I564" s="862"/>
      <c r="J564" s="673"/>
    </row>
    <row r="565" spans="1:10" ht="40.5" customHeight="1" x14ac:dyDescent="0.25">
      <c r="A565" s="742"/>
      <c r="B565" s="742"/>
      <c r="C565" s="687"/>
      <c r="D565" s="685"/>
      <c r="E565" s="685"/>
      <c r="F565" s="669" t="s">
        <v>4641</v>
      </c>
      <c r="G565" s="669" t="s">
        <v>4640</v>
      </c>
      <c r="H565" s="669"/>
      <c r="I565" s="862"/>
      <c r="J565" s="673"/>
    </row>
    <row r="566" spans="1:10" ht="40.5" customHeight="1" x14ac:dyDescent="0.25">
      <c r="A566" s="742"/>
      <c r="B566" s="742"/>
      <c r="C566" s="687"/>
      <c r="D566" s="685"/>
      <c r="E566" s="685"/>
      <c r="F566" s="669" t="s">
        <v>4386</v>
      </c>
      <c r="G566" s="669" t="s">
        <v>4385</v>
      </c>
      <c r="H566" s="669"/>
      <c r="I566" s="862"/>
      <c r="J566" s="673"/>
    </row>
    <row r="567" spans="1:10" ht="40.5" customHeight="1" x14ac:dyDescent="0.25">
      <c r="A567" s="742"/>
      <c r="B567" s="742"/>
      <c r="C567" s="687"/>
      <c r="D567" s="685"/>
      <c r="E567" s="685"/>
      <c r="F567" s="669" t="s">
        <v>2273</v>
      </c>
      <c r="G567" s="669" t="s">
        <v>3400</v>
      </c>
      <c r="H567" s="669"/>
      <c r="I567" s="862"/>
      <c r="J567" s="673"/>
    </row>
    <row r="568" spans="1:10" ht="40.5" customHeight="1" x14ac:dyDescent="0.25">
      <c r="A568" s="742"/>
      <c r="B568" s="742"/>
      <c r="C568" s="687"/>
      <c r="D568" s="685"/>
      <c r="E568" s="685"/>
      <c r="F568" s="669" t="s">
        <v>4639</v>
      </c>
      <c r="G568" s="669" t="s">
        <v>4638</v>
      </c>
      <c r="H568" s="669"/>
      <c r="I568" s="862"/>
      <c r="J568" s="673"/>
    </row>
    <row r="569" spans="1:10" ht="56.25" customHeight="1" x14ac:dyDescent="0.25">
      <c r="A569" s="742"/>
      <c r="B569" s="742"/>
      <c r="C569" s="687"/>
      <c r="D569" s="685"/>
      <c r="E569" s="685"/>
      <c r="F569" s="669" t="s">
        <v>3908</v>
      </c>
      <c r="G569" s="669" t="s">
        <v>3418</v>
      </c>
      <c r="H569" s="669"/>
      <c r="I569" s="862"/>
      <c r="J569" s="673"/>
    </row>
    <row r="570" spans="1:10" ht="56.25" customHeight="1" x14ac:dyDescent="0.25">
      <c r="A570" s="742"/>
      <c r="B570" s="742"/>
      <c r="C570" s="687"/>
      <c r="D570" s="685"/>
      <c r="E570" s="685"/>
      <c r="F570" s="669" t="s">
        <v>2260</v>
      </c>
      <c r="G570" s="669" t="s">
        <v>2259</v>
      </c>
      <c r="H570" s="669"/>
      <c r="I570" s="862"/>
      <c r="J570" s="673"/>
    </row>
    <row r="571" spans="1:10" ht="56.25" customHeight="1" x14ac:dyDescent="0.25">
      <c r="A571" s="742">
        <v>363</v>
      </c>
      <c r="B571" s="742">
        <v>363</v>
      </c>
      <c r="C571" s="687" t="s">
        <v>4637</v>
      </c>
      <c r="D571" s="685" t="s">
        <v>4636</v>
      </c>
      <c r="E571" s="685" t="s">
        <v>3379</v>
      </c>
      <c r="F571" s="669" t="s">
        <v>2263</v>
      </c>
      <c r="G571" s="669" t="s">
        <v>2262</v>
      </c>
      <c r="H571" s="669"/>
      <c r="I571" s="862"/>
      <c r="J571" s="673"/>
    </row>
    <row r="572" spans="1:10" ht="56.25" customHeight="1" x14ac:dyDescent="0.25">
      <c r="A572" s="742"/>
      <c r="B572" s="742"/>
      <c r="C572" s="687"/>
      <c r="D572" s="685"/>
      <c r="E572" s="685"/>
      <c r="F572" s="669" t="s">
        <v>3858</v>
      </c>
      <c r="G572" s="668" t="s">
        <v>4061</v>
      </c>
      <c r="H572" s="669"/>
      <c r="I572" s="862"/>
      <c r="J572" s="673"/>
    </row>
    <row r="573" spans="1:10" ht="56.25" customHeight="1" x14ac:dyDescent="0.25">
      <c r="A573" s="742">
        <v>364</v>
      </c>
      <c r="B573" s="742">
        <v>364</v>
      </c>
      <c r="C573" s="687" t="s">
        <v>4635</v>
      </c>
      <c r="D573" s="685" t="s">
        <v>4634</v>
      </c>
      <c r="E573" s="685" t="s">
        <v>3379</v>
      </c>
      <c r="F573" s="669" t="s">
        <v>3858</v>
      </c>
      <c r="G573" s="668" t="s">
        <v>4061</v>
      </c>
      <c r="H573" s="669"/>
      <c r="I573" s="862"/>
      <c r="J573" s="673"/>
    </row>
    <row r="574" spans="1:10" ht="56.25" customHeight="1" x14ac:dyDescent="0.25">
      <c r="A574" s="742"/>
      <c r="B574" s="742"/>
      <c r="C574" s="687"/>
      <c r="D574" s="685"/>
      <c r="E574" s="685"/>
      <c r="F574" s="669" t="s">
        <v>3383</v>
      </c>
      <c r="G574" s="669" t="s">
        <v>3382</v>
      </c>
      <c r="H574" s="669"/>
      <c r="I574" s="862"/>
      <c r="J574" s="673"/>
    </row>
    <row r="575" spans="1:10" ht="56.25" customHeight="1" x14ac:dyDescent="0.25">
      <c r="A575" s="671">
        <v>365</v>
      </c>
      <c r="B575" s="671">
        <v>365</v>
      </c>
      <c r="C575" s="694" t="s">
        <v>4633</v>
      </c>
      <c r="D575" s="669" t="s">
        <v>4632</v>
      </c>
      <c r="E575" s="669" t="s">
        <v>3379</v>
      </c>
      <c r="F575" s="669" t="s">
        <v>3616</v>
      </c>
      <c r="G575" s="668" t="s">
        <v>4096</v>
      </c>
      <c r="H575" s="669"/>
      <c r="I575" s="862"/>
      <c r="J575" s="673"/>
    </row>
    <row r="576" spans="1:10" ht="56.25" customHeight="1" x14ac:dyDescent="0.25">
      <c r="A576" s="742">
        <v>366</v>
      </c>
      <c r="B576" s="742">
        <v>366</v>
      </c>
      <c r="C576" s="792">
        <v>161040012562</v>
      </c>
      <c r="D576" s="685" t="s">
        <v>4631</v>
      </c>
      <c r="E576" s="685" t="s">
        <v>3379</v>
      </c>
      <c r="F576" s="669" t="s">
        <v>2263</v>
      </c>
      <c r="G576" s="669" t="s">
        <v>2262</v>
      </c>
      <c r="H576" s="669"/>
      <c r="I576" s="862"/>
      <c r="J576" s="673"/>
    </row>
    <row r="577" spans="1:10" ht="56.25" customHeight="1" x14ac:dyDescent="0.25">
      <c r="A577" s="742"/>
      <c r="B577" s="742"/>
      <c r="C577" s="792"/>
      <c r="D577" s="685"/>
      <c r="E577" s="685"/>
      <c r="F577" s="669" t="s">
        <v>3383</v>
      </c>
      <c r="G577" s="669" t="s">
        <v>3382</v>
      </c>
      <c r="H577" s="669"/>
      <c r="I577" s="862"/>
      <c r="J577" s="673"/>
    </row>
    <row r="578" spans="1:10" ht="56.25" customHeight="1" x14ac:dyDescent="0.25">
      <c r="A578" s="742"/>
      <c r="B578" s="742"/>
      <c r="C578" s="792"/>
      <c r="D578" s="685"/>
      <c r="E578" s="685"/>
      <c r="F578" s="669" t="s">
        <v>3858</v>
      </c>
      <c r="G578" s="668" t="s">
        <v>4061</v>
      </c>
      <c r="H578" s="669"/>
      <c r="I578" s="862"/>
      <c r="J578" s="673"/>
    </row>
    <row r="579" spans="1:10" ht="56.25" customHeight="1" x14ac:dyDescent="0.25">
      <c r="A579" s="742"/>
      <c r="B579" s="742"/>
      <c r="C579" s="792"/>
      <c r="D579" s="685"/>
      <c r="E579" s="685"/>
      <c r="F579" s="669" t="s">
        <v>3908</v>
      </c>
      <c r="G579" s="669" t="s">
        <v>3418</v>
      </c>
      <c r="H579" s="669"/>
      <c r="I579" s="862"/>
      <c r="J579" s="673"/>
    </row>
    <row r="580" spans="1:10" ht="56.25" customHeight="1" x14ac:dyDescent="0.25">
      <c r="A580" s="742">
        <v>367</v>
      </c>
      <c r="B580" s="742">
        <v>367</v>
      </c>
      <c r="C580" s="792">
        <v>180340023827</v>
      </c>
      <c r="D580" s="685" t="s">
        <v>4630</v>
      </c>
      <c r="E580" s="685" t="s">
        <v>3379</v>
      </c>
      <c r="F580" s="669" t="s">
        <v>3897</v>
      </c>
      <c r="G580" s="669" t="s">
        <v>3896</v>
      </c>
      <c r="H580" s="669"/>
      <c r="I580" s="862"/>
      <c r="J580" s="673"/>
    </row>
    <row r="581" spans="1:10" ht="56.25" customHeight="1" x14ac:dyDescent="0.25">
      <c r="A581" s="742"/>
      <c r="B581" s="742"/>
      <c r="C581" s="792"/>
      <c r="D581" s="685"/>
      <c r="E581" s="685"/>
      <c r="F581" s="669" t="s">
        <v>3394</v>
      </c>
      <c r="G581" s="669" t="s">
        <v>3393</v>
      </c>
      <c r="H581" s="669"/>
      <c r="I581" s="862"/>
      <c r="J581" s="673"/>
    </row>
    <row r="582" spans="1:10" ht="56.25" customHeight="1" x14ac:dyDescent="0.25">
      <c r="A582" s="742">
        <v>368</v>
      </c>
      <c r="B582" s="742">
        <v>368</v>
      </c>
      <c r="C582" s="792">
        <v>190340006393</v>
      </c>
      <c r="D582" s="685" t="s">
        <v>4629</v>
      </c>
      <c r="E582" s="685" t="s">
        <v>3379</v>
      </c>
      <c r="F582" s="669" t="s">
        <v>3897</v>
      </c>
      <c r="G582" s="669" t="s">
        <v>3896</v>
      </c>
      <c r="H582" s="669"/>
      <c r="I582" s="862"/>
      <c r="J582" s="673"/>
    </row>
    <row r="583" spans="1:10" ht="56.25" customHeight="1" x14ac:dyDescent="0.25">
      <c r="A583" s="742"/>
      <c r="B583" s="742"/>
      <c r="C583" s="792"/>
      <c r="D583" s="685"/>
      <c r="E583" s="685"/>
      <c r="F583" s="669" t="s">
        <v>3394</v>
      </c>
      <c r="G583" s="669" t="s">
        <v>3393</v>
      </c>
      <c r="H583" s="669"/>
      <c r="I583" s="862"/>
      <c r="J583" s="673"/>
    </row>
    <row r="584" spans="1:10" ht="56.25" customHeight="1" x14ac:dyDescent="0.25">
      <c r="A584" s="742"/>
      <c r="B584" s="742"/>
      <c r="C584" s="792"/>
      <c r="D584" s="685"/>
      <c r="E584" s="685"/>
      <c r="F584" s="669" t="s">
        <v>3453</v>
      </c>
      <c r="G584" s="669" t="s">
        <v>3390</v>
      </c>
      <c r="H584" s="669"/>
      <c r="I584" s="862"/>
      <c r="J584" s="673"/>
    </row>
    <row r="585" spans="1:10" ht="56.25" customHeight="1" x14ac:dyDescent="0.25">
      <c r="A585" s="742"/>
      <c r="B585" s="742"/>
      <c r="C585" s="792"/>
      <c r="D585" s="685"/>
      <c r="E585" s="685"/>
      <c r="F585" s="669" t="s">
        <v>4585</v>
      </c>
      <c r="G585" s="669" t="s">
        <v>4584</v>
      </c>
      <c r="H585" s="669"/>
      <c r="I585" s="862"/>
      <c r="J585" s="673"/>
    </row>
    <row r="586" spans="1:10" ht="56.25" customHeight="1" x14ac:dyDescent="0.25">
      <c r="A586" s="742">
        <v>369</v>
      </c>
      <c r="B586" s="742">
        <v>369</v>
      </c>
      <c r="C586" s="792">
        <v>990540003353</v>
      </c>
      <c r="D586" s="685" t="s">
        <v>4628</v>
      </c>
      <c r="E586" s="685" t="s">
        <v>3379</v>
      </c>
      <c r="F586" s="669" t="s">
        <v>3453</v>
      </c>
      <c r="G586" s="669" t="s">
        <v>3390</v>
      </c>
      <c r="H586" s="669"/>
      <c r="I586" s="862"/>
      <c r="J586" s="673"/>
    </row>
    <row r="587" spans="1:10" ht="56.25" customHeight="1" x14ac:dyDescent="0.25">
      <c r="A587" s="742"/>
      <c r="B587" s="742"/>
      <c r="C587" s="792"/>
      <c r="D587" s="685"/>
      <c r="E587" s="685"/>
      <c r="F587" s="669" t="s">
        <v>3644</v>
      </c>
      <c r="G587" s="669" t="s">
        <v>4446</v>
      </c>
      <c r="H587" s="669"/>
      <c r="I587" s="862"/>
      <c r="J587" s="673"/>
    </row>
    <row r="588" spans="1:10" ht="56.25" customHeight="1" x14ac:dyDescent="0.25">
      <c r="A588" s="742"/>
      <c r="B588" s="742"/>
      <c r="C588" s="792"/>
      <c r="D588" s="685"/>
      <c r="E588" s="685"/>
      <c r="F588" s="669" t="s">
        <v>3383</v>
      </c>
      <c r="G588" s="668" t="s">
        <v>3382</v>
      </c>
      <c r="H588" s="669"/>
      <c r="I588" s="862"/>
      <c r="J588" s="673"/>
    </row>
    <row r="589" spans="1:10" ht="56.25" customHeight="1" x14ac:dyDescent="0.25">
      <c r="A589" s="742"/>
      <c r="B589" s="742"/>
      <c r="C589" s="792"/>
      <c r="D589" s="685"/>
      <c r="E589" s="685"/>
      <c r="F589" s="669" t="s">
        <v>2273</v>
      </c>
      <c r="G589" s="668" t="s">
        <v>3400</v>
      </c>
      <c r="H589" s="669"/>
      <c r="I589" s="862"/>
      <c r="J589" s="673"/>
    </row>
    <row r="590" spans="1:10" ht="56.25" customHeight="1" x14ac:dyDescent="0.25">
      <c r="A590" s="742">
        <v>370</v>
      </c>
      <c r="B590" s="742">
        <v>370</v>
      </c>
      <c r="C590" s="792">
        <v>980440001768</v>
      </c>
      <c r="D590" s="685" t="s">
        <v>4627</v>
      </c>
      <c r="E590" s="685" t="s">
        <v>3379</v>
      </c>
      <c r="F590" s="669" t="s">
        <v>2263</v>
      </c>
      <c r="G590" s="669" t="s">
        <v>2262</v>
      </c>
      <c r="H590" s="669"/>
      <c r="I590" s="862"/>
      <c r="J590" s="673"/>
    </row>
    <row r="591" spans="1:10" ht="56.25" customHeight="1" x14ac:dyDescent="0.25">
      <c r="A591" s="742"/>
      <c r="B591" s="742"/>
      <c r="C591" s="792"/>
      <c r="D591" s="685"/>
      <c r="E591" s="685"/>
      <c r="F591" s="669" t="s">
        <v>3858</v>
      </c>
      <c r="G591" s="668" t="s">
        <v>4061</v>
      </c>
      <c r="H591" s="669"/>
      <c r="I591" s="862"/>
      <c r="J591" s="673"/>
    </row>
    <row r="592" spans="1:10" ht="56.25" customHeight="1" x14ac:dyDescent="0.25">
      <c r="A592" s="742"/>
      <c r="B592" s="742"/>
      <c r="C592" s="792"/>
      <c r="D592" s="685"/>
      <c r="E592" s="685"/>
      <c r="F592" s="669" t="s">
        <v>3908</v>
      </c>
      <c r="G592" s="668" t="s">
        <v>3418</v>
      </c>
      <c r="H592" s="669"/>
      <c r="I592" s="862"/>
      <c r="J592" s="673"/>
    </row>
    <row r="593" spans="1:10" ht="56.25" customHeight="1" x14ac:dyDescent="0.25">
      <c r="A593" s="742"/>
      <c r="B593" s="742"/>
      <c r="C593" s="792"/>
      <c r="D593" s="685"/>
      <c r="E593" s="685"/>
      <c r="F593" s="669" t="s">
        <v>2273</v>
      </c>
      <c r="G593" s="668" t="s">
        <v>3400</v>
      </c>
      <c r="H593" s="669"/>
      <c r="I593" s="862"/>
      <c r="J593" s="673"/>
    </row>
    <row r="594" spans="1:10" ht="56.25" customHeight="1" x14ac:dyDescent="0.25">
      <c r="A594" s="742">
        <v>371</v>
      </c>
      <c r="B594" s="742">
        <v>371</v>
      </c>
      <c r="C594" s="792">
        <v>150940009332</v>
      </c>
      <c r="D594" s="685" t="s">
        <v>4626</v>
      </c>
      <c r="E594" s="685" t="s">
        <v>3379</v>
      </c>
      <c r="F594" s="669" t="s">
        <v>3394</v>
      </c>
      <c r="G594" s="669" t="s">
        <v>3393</v>
      </c>
      <c r="H594" s="669"/>
      <c r="I594" s="862"/>
      <c r="J594" s="673"/>
    </row>
    <row r="595" spans="1:10" ht="56.25" customHeight="1" x14ac:dyDescent="0.25">
      <c r="A595" s="742"/>
      <c r="B595" s="742"/>
      <c r="C595" s="792"/>
      <c r="D595" s="685"/>
      <c r="E595" s="685"/>
      <c r="F595" s="669" t="s">
        <v>2273</v>
      </c>
      <c r="G595" s="669" t="s">
        <v>3400</v>
      </c>
      <c r="H595" s="669"/>
      <c r="I595" s="862"/>
      <c r="J595" s="673"/>
    </row>
    <row r="596" spans="1:10" ht="56.25" customHeight="1" x14ac:dyDescent="0.25">
      <c r="A596" s="742"/>
      <c r="B596" s="742"/>
      <c r="C596" s="792"/>
      <c r="D596" s="685"/>
      <c r="E596" s="685"/>
      <c r="F596" s="669" t="s">
        <v>3908</v>
      </c>
      <c r="G596" s="669" t="s">
        <v>3418</v>
      </c>
      <c r="H596" s="669"/>
      <c r="I596" s="862"/>
      <c r="J596" s="673"/>
    </row>
    <row r="597" spans="1:10" ht="56.25" customHeight="1" x14ac:dyDescent="0.25">
      <c r="A597" s="742"/>
      <c r="B597" s="742"/>
      <c r="C597" s="792"/>
      <c r="D597" s="685"/>
      <c r="E597" s="685"/>
      <c r="F597" s="669" t="s">
        <v>2247</v>
      </c>
      <c r="G597" s="669" t="s">
        <v>4169</v>
      </c>
      <c r="H597" s="669"/>
      <c r="I597" s="862"/>
      <c r="J597" s="673"/>
    </row>
    <row r="598" spans="1:10" ht="56.25" customHeight="1" x14ac:dyDescent="0.25">
      <c r="A598" s="742"/>
      <c r="B598" s="742"/>
      <c r="C598" s="792"/>
      <c r="D598" s="685"/>
      <c r="E598" s="685"/>
      <c r="F598" s="669" t="s">
        <v>3383</v>
      </c>
      <c r="G598" s="669" t="s">
        <v>3382</v>
      </c>
      <c r="H598" s="669"/>
      <c r="I598" s="862"/>
      <c r="J598" s="673"/>
    </row>
    <row r="599" spans="1:10" ht="56.25" customHeight="1" x14ac:dyDescent="0.25">
      <c r="A599" s="742"/>
      <c r="B599" s="742"/>
      <c r="C599" s="792"/>
      <c r="D599" s="685"/>
      <c r="E599" s="685"/>
      <c r="F599" s="669" t="s">
        <v>2307</v>
      </c>
      <c r="G599" s="669" t="s">
        <v>2306</v>
      </c>
      <c r="H599" s="669"/>
      <c r="I599" s="862"/>
      <c r="J599" s="673"/>
    </row>
    <row r="600" spans="1:10" ht="56.25" customHeight="1" x14ac:dyDescent="0.25">
      <c r="A600" s="742"/>
      <c r="B600" s="742"/>
      <c r="C600" s="792"/>
      <c r="D600" s="685"/>
      <c r="E600" s="685"/>
      <c r="F600" s="669" t="s">
        <v>3616</v>
      </c>
      <c r="G600" s="669" t="s">
        <v>4096</v>
      </c>
      <c r="H600" s="669"/>
      <c r="I600" s="862"/>
      <c r="J600" s="673"/>
    </row>
    <row r="601" spans="1:10" ht="56.25" customHeight="1" x14ac:dyDescent="0.25">
      <c r="A601" s="742">
        <v>372</v>
      </c>
      <c r="B601" s="742">
        <v>372</v>
      </c>
      <c r="C601" s="792">
        <v>980940003178</v>
      </c>
      <c r="D601" s="685" t="s">
        <v>4625</v>
      </c>
      <c r="E601" s="685" t="s">
        <v>3379</v>
      </c>
      <c r="F601" s="669" t="s">
        <v>3394</v>
      </c>
      <c r="G601" s="669" t="s">
        <v>3393</v>
      </c>
      <c r="H601" s="669"/>
      <c r="I601" s="862"/>
      <c r="J601" s="673"/>
    </row>
    <row r="602" spans="1:10" ht="56.25" customHeight="1" x14ac:dyDescent="0.25">
      <c r="A602" s="742"/>
      <c r="B602" s="742"/>
      <c r="C602" s="792"/>
      <c r="D602" s="685"/>
      <c r="E602" s="685"/>
      <c r="F602" s="669" t="s">
        <v>2263</v>
      </c>
      <c r="G602" s="669" t="s">
        <v>2262</v>
      </c>
      <c r="H602" s="669"/>
      <c r="I602" s="862"/>
      <c r="J602" s="673"/>
    </row>
    <row r="603" spans="1:10" ht="56.25" customHeight="1" x14ac:dyDescent="0.25">
      <c r="A603" s="742"/>
      <c r="B603" s="742"/>
      <c r="C603" s="792"/>
      <c r="D603" s="685"/>
      <c r="E603" s="685"/>
      <c r="F603" s="669" t="s">
        <v>3383</v>
      </c>
      <c r="G603" s="668" t="s">
        <v>3382</v>
      </c>
      <c r="H603" s="669"/>
      <c r="I603" s="862"/>
      <c r="J603" s="673"/>
    </row>
    <row r="604" spans="1:10" ht="56.25" customHeight="1" x14ac:dyDescent="0.25">
      <c r="A604" s="742"/>
      <c r="B604" s="742"/>
      <c r="C604" s="792"/>
      <c r="D604" s="685"/>
      <c r="E604" s="685"/>
      <c r="F604" s="669" t="s">
        <v>3897</v>
      </c>
      <c r="G604" s="669" t="s">
        <v>3896</v>
      </c>
      <c r="H604" s="669"/>
      <c r="I604" s="862"/>
      <c r="J604" s="673"/>
    </row>
    <row r="605" spans="1:10" ht="56.25" customHeight="1" x14ac:dyDescent="0.25">
      <c r="A605" s="742">
        <v>373</v>
      </c>
      <c r="B605" s="742">
        <v>373</v>
      </c>
      <c r="C605" s="687" t="s">
        <v>4624</v>
      </c>
      <c r="D605" s="685" t="s">
        <v>4623</v>
      </c>
      <c r="E605" s="685" t="s">
        <v>3379</v>
      </c>
      <c r="F605" s="669" t="s">
        <v>1917</v>
      </c>
      <c r="G605" s="668" t="s">
        <v>1916</v>
      </c>
      <c r="H605" s="669"/>
      <c r="I605" s="862"/>
      <c r="J605" s="673"/>
    </row>
    <row r="606" spans="1:10" ht="56.25" customHeight="1" x14ac:dyDescent="0.25">
      <c r="A606" s="742"/>
      <c r="B606" s="742"/>
      <c r="C606" s="687"/>
      <c r="D606" s="685"/>
      <c r="E606" s="685"/>
      <c r="F606" s="669" t="s">
        <v>3430</v>
      </c>
      <c r="G606" s="668" t="s">
        <v>3517</v>
      </c>
      <c r="H606" s="669"/>
      <c r="I606" s="862"/>
      <c r="J606" s="673"/>
    </row>
    <row r="607" spans="1:10" ht="56.25" customHeight="1" x14ac:dyDescent="0.25">
      <c r="A607" s="742"/>
      <c r="B607" s="742"/>
      <c r="C607" s="687"/>
      <c r="D607" s="685"/>
      <c r="E607" s="685"/>
      <c r="F607" s="669" t="s">
        <v>4078</v>
      </c>
      <c r="G607" s="668" t="s">
        <v>4596</v>
      </c>
      <c r="H607" s="669"/>
      <c r="I607" s="862"/>
      <c r="J607" s="673"/>
    </row>
    <row r="608" spans="1:10" ht="56.25" customHeight="1" x14ac:dyDescent="0.25">
      <c r="A608" s="742"/>
      <c r="B608" s="742"/>
      <c r="C608" s="687"/>
      <c r="D608" s="685"/>
      <c r="E608" s="685"/>
      <c r="F608" s="669" t="s">
        <v>4503</v>
      </c>
      <c r="G608" s="669" t="s">
        <v>4502</v>
      </c>
      <c r="H608" s="669"/>
      <c r="I608" s="862"/>
      <c r="J608" s="673"/>
    </row>
    <row r="609" spans="1:10" ht="56.25" customHeight="1" x14ac:dyDescent="0.25">
      <c r="A609" s="742">
        <v>374</v>
      </c>
      <c r="B609" s="742">
        <v>374</v>
      </c>
      <c r="C609" s="871">
        <v>171240012511</v>
      </c>
      <c r="D609" s="870" t="s">
        <v>4622</v>
      </c>
      <c r="E609" s="685" t="s">
        <v>3379</v>
      </c>
      <c r="F609" s="669" t="s">
        <v>3453</v>
      </c>
      <c r="G609" s="669" t="s">
        <v>3390</v>
      </c>
      <c r="H609" s="669"/>
      <c r="I609" s="862"/>
      <c r="J609" s="673"/>
    </row>
    <row r="610" spans="1:10" ht="56.25" customHeight="1" x14ac:dyDescent="0.25">
      <c r="A610" s="742"/>
      <c r="B610" s="742"/>
      <c r="C610" s="871"/>
      <c r="D610" s="870"/>
      <c r="E610" s="685"/>
      <c r="F610" s="669" t="s">
        <v>2263</v>
      </c>
      <c r="G610" s="669" t="s">
        <v>2262</v>
      </c>
      <c r="H610" s="669"/>
      <c r="I610" s="862"/>
      <c r="J610" s="673"/>
    </row>
    <row r="611" spans="1:10" ht="56.25" customHeight="1" x14ac:dyDescent="0.25">
      <c r="A611" s="742"/>
      <c r="B611" s="742"/>
      <c r="C611" s="871"/>
      <c r="D611" s="870"/>
      <c r="E611" s="685"/>
      <c r="F611" s="669" t="s">
        <v>3394</v>
      </c>
      <c r="G611" s="669" t="s">
        <v>3393</v>
      </c>
      <c r="H611" s="669"/>
      <c r="I611" s="862"/>
      <c r="J611" s="673"/>
    </row>
    <row r="612" spans="1:10" ht="56.25" customHeight="1" x14ac:dyDescent="0.25">
      <c r="A612" s="742"/>
      <c r="B612" s="742"/>
      <c r="C612" s="871"/>
      <c r="D612" s="870"/>
      <c r="E612" s="685"/>
      <c r="F612" s="669" t="s">
        <v>2273</v>
      </c>
      <c r="G612" s="669" t="s">
        <v>3400</v>
      </c>
      <c r="H612" s="669"/>
      <c r="I612" s="862"/>
      <c r="J612" s="673"/>
    </row>
    <row r="613" spans="1:10" ht="56.25" customHeight="1" x14ac:dyDescent="0.25">
      <c r="A613" s="742"/>
      <c r="B613" s="742"/>
      <c r="C613" s="871"/>
      <c r="D613" s="870"/>
      <c r="E613" s="685"/>
      <c r="F613" s="669" t="s">
        <v>3666</v>
      </c>
      <c r="G613" s="669" t="s">
        <v>4060</v>
      </c>
      <c r="H613" s="669"/>
      <c r="I613" s="862"/>
      <c r="J613" s="673"/>
    </row>
    <row r="614" spans="1:10" ht="56.25" customHeight="1" x14ac:dyDescent="0.25">
      <c r="A614" s="742">
        <v>375</v>
      </c>
      <c r="B614" s="742">
        <v>375</v>
      </c>
      <c r="C614" s="687" t="s">
        <v>4621</v>
      </c>
      <c r="D614" s="685" t="s">
        <v>4620</v>
      </c>
      <c r="E614" s="685" t="s">
        <v>3379</v>
      </c>
      <c r="F614" s="669" t="s">
        <v>1914</v>
      </c>
      <c r="G614" s="668" t="s">
        <v>1913</v>
      </c>
      <c r="H614" s="669"/>
      <c r="I614" s="862"/>
      <c r="J614" s="673"/>
    </row>
    <row r="615" spans="1:10" ht="56.25" customHeight="1" x14ac:dyDescent="0.25">
      <c r="A615" s="742"/>
      <c r="B615" s="742"/>
      <c r="C615" s="687"/>
      <c r="D615" s="685"/>
      <c r="E615" s="685"/>
      <c r="F615" s="669" t="s">
        <v>3394</v>
      </c>
      <c r="G615" s="669" t="s">
        <v>3393</v>
      </c>
      <c r="H615" s="669"/>
      <c r="I615" s="862"/>
      <c r="J615" s="673"/>
    </row>
    <row r="616" spans="1:10" ht="56.25" customHeight="1" x14ac:dyDescent="0.25">
      <c r="A616" s="742">
        <v>376</v>
      </c>
      <c r="B616" s="742">
        <v>376</v>
      </c>
      <c r="C616" s="792">
        <v>960940000138</v>
      </c>
      <c r="D616" s="685" t="s">
        <v>4619</v>
      </c>
      <c r="E616" s="685" t="s">
        <v>3379</v>
      </c>
      <c r="F616" s="669" t="s">
        <v>3968</v>
      </c>
      <c r="G616" s="669" t="s">
        <v>4618</v>
      </c>
      <c r="H616" s="669"/>
      <c r="I616" s="866"/>
      <c r="J616" s="673"/>
    </row>
    <row r="617" spans="1:10" ht="56.25" customHeight="1" x14ac:dyDescent="0.25">
      <c r="A617" s="742"/>
      <c r="B617" s="742"/>
      <c r="C617" s="792"/>
      <c r="D617" s="685"/>
      <c r="E617" s="685"/>
      <c r="F617" s="669" t="s">
        <v>1914</v>
      </c>
      <c r="G617" s="668" t="s">
        <v>1913</v>
      </c>
      <c r="H617" s="669"/>
      <c r="I617" s="862"/>
      <c r="J617" s="869"/>
    </row>
    <row r="618" spans="1:10" ht="56.25" customHeight="1" x14ac:dyDescent="0.25">
      <c r="A618" s="742">
        <v>377</v>
      </c>
      <c r="B618" s="742">
        <v>377</v>
      </c>
      <c r="C618" s="792">
        <v>170540029534</v>
      </c>
      <c r="D618" s="685" t="s">
        <v>4617</v>
      </c>
      <c r="E618" s="685" t="s">
        <v>3379</v>
      </c>
      <c r="F618" s="669" t="s">
        <v>2263</v>
      </c>
      <c r="G618" s="669" t="s">
        <v>2262</v>
      </c>
      <c r="H618" s="669"/>
      <c r="I618" s="862"/>
      <c r="J618" s="673"/>
    </row>
    <row r="619" spans="1:10" ht="56.25" customHeight="1" x14ac:dyDescent="0.25">
      <c r="A619" s="742"/>
      <c r="B619" s="742"/>
      <c r="C619" s="792"/>
      <c r="D619" s="685"/>
      <c r="E619" s="685"/>
      <c r="F619" s="669" t="s">
        <v>3383</v>
      </c>
      <c r="G619" s="668" t="s">
        <v>3382</v>
      </c>
      <c r="H619" s="669"/>
      <c r="I619" s="862"/>
      <c r="J619" s="673"/>
    </row>
    <row r="620" spans="1:10" ht="56.25" customHeight="1" x14ac:dyDescent="0.25">
      <c r="A620" s="742">
        <v>378</v>
      </c>
      <c r="B620" s="742">
        <v>378</v>
      </c>
      <c r="C620" s="792">
        <v>160840004984</v>
      </c>
      <c r="D620" s="685" t="s">
        <v>4616</v>
      </c>
      <c r="E620" s="685" t="s">
        <v>3379</v>
      </c>
      <c r="F620" s="669" t="s">
        <v>2263</v>
      </c>
      <c r="G620" s="669" t="s">
        <v>2262</v>
      </c>
      <c r="H620" s="669"/>
      <c r="I620" s="862"/>
      <c r="J620" s="673"/>
    </row>
    <row r="621" spans="1:10" ht="56.25" customHeight="1" x14ac:dyDescent="0.25">
      <c r="A621" s="742"/>
      <c r="B621" s="742"/>
      <c r="C621" s="792"/>
      <c r="D621" s="685"/>
      <c r="E621" s="685"/>
      <c r="F621" s="669" t="s">
        <v>3858</v>
      </c>
      <c r="G621" s="668" t="s">
        <v>4061</v>
      </c>
      <c r="H621" s="669"/>
      <c r="I621" s="862"/>
      <c r="J621" s="673"/>
    </row>
    <row r="622" spans="1:10" ht="56.25" customHeight="1" x14ac:dyDescent="0.25">
      <c r="A622" s="742"/>
      <c r="B622" s="742"/>
      <c r="C622" s="792"/>
      <c r="D622" s="685"/>
      <c r="E622" s="685"/>
      <c r="F622" s="669" t="s">
        <v>3383</v>
      </c>
      <c r="G622" s="668" t="s">
        <v>3382</v>
      </c>
      <c r="H622" s="669"/>
      <c r="I622" s="862"/>
      <c r="J622" s="673"/>
    </row>
    <row r="623" spans="1:10" ht="56.25" customHeight="1" x14ac:dyDescent="0.25">
      <c r="A623" s="742"/>
      <c r="B623" s="742"/>
      <c r="C623" s="792"/>
      <c r="D623" s="685"/>
      <c r="E623" s="685"/>
      <c r="F623" s="669" t="s">
        <v>3453</v>
      </c>
      <c r="G623" s="669" t="s">
        <v>3390</v>
      </c>
      <c r="H623" s="669"/>
      <c r="I623" s="862"/>
      <c r="J623" s="673"/>
    </row>
    <row r="624" spans="1:10" ht="56.25" customHeight="1" x14ac:dyDescent="0.25">
      <c r="A624" s="742">
        <v>379</v>
      </c>
      <c r="B624" s="742">
        <v>379</v>
      </c>
      <c r="C624" s="798">
        <v>980340002633</v>
      </c>
      <c r="D624" s="685" t="s">
        <v>4615</v>
      </c>
      <c r="E624" s="685" t="s">
        <v>3379</v>
      </c>
      <c r="F624" s="669" t="s">
        <v>1914</v>
      </c>
      <c r="G624" s="668" t="s">
        <v>1913</v>
      </c>
      <c r="H624" s="669"/>
      <c r="I624" s="862"/>
      <c r="J624" s="673"/>
    </row>
    <row r="625" spans="1:10" ht="56.25" customHeight="1" x14ac:dyDescent="0.25">
      <c r="A625" s="742"/>
      <c r="B625" s="742"/>
      <c r="C625" s="798"/>
      <c r="D625" s="685"/>
      <c r="E625" s="685"/>
      <c r="F625" s="669" t="s">
        <v>3616</v>
      </c>
      <c r="G625" s="668" t="s">
        <v>4096</v>
      </c>
      <c r="H625" s="669"/>
      <c r="I625" s="862"/>
      <c r="J625" s="673"/>
    </row>
    <row r="626" spans="1:10" ht="56.25" customHeight="1" x14ac:dyDescent="0.25">
      <c r="A626" s="742"/>
      <c r="B626" s="742"/>
      <c r="C626" s="798"/>
      <c r="D626" s="685"/>
      <c r="E626" s="685"/>
      <c r="F626" s="669" t="s">
        <v>3430</v>
      </c>
      <c r="G626" s="668" t="s">
        <v>3517</v>
      </c>
      <c r="H626" s="669"/>
      <c r="I626" s="862"/>
      <c r="J626" s="673"/>
    </row>
    <row r="627" spans="1:10" ht="56.25" customHeight="1" x14ac:dyDescent="0.25">
      <c r="A627" s="742">
        <v>380</v>
      </c>
      <c r="B627" s="742">
        <v>380</v>
      </c>
      <c r="C627" s="792">
        <v>130741005681</v>
      </c>
      <c r="D627" s="795" t="s">
        <v>4615</v>
      </c>
      <c r="E627" s="685" t="s">
        <v>3379</v>
      </c>
      <c r="F627" s="669" t="s">
        <v>3430</v>
      </c>
      <c r="G627" s="668" t="s">
        <v>3517</v>
      </c>
      <c r="H627" s="669"/>
      <c r="I627" s="862"/>
      <c r="J627" s="673"/>
    </row>
    <row r="628" spans="1:10" ht="56.25" customHeight="1" x14ac:dyDescent="0.25">
      <c r="A628" s="742"/>
      <c r="B628" s="742"/>
      <c r="C628" s="792"/>
      <c r="D628" s="795"/>
      <c r="E628" s="685"/>
      <c r="F628" s="669" t="s">
        <v>1914</v>
      </c>
      <c r="G628" s="668" t="s">
        <v>1913</v>
      </c>
      <c r="H628" s="669"/>
      <c r="I628" s="862"/>
      <c r="J628" s="673"/>
    </row>
    <row r="629" spans="1:10" ht="56.25" customHeight="1" x14ac:dyDescent="0.25">
      <c r="A629" s="742"/>
      <c r="B629" s="742"/>
      <c r="C629" s="792"/>
      <c r="D629" s="795"/>
      <c r="E629" s="685"/>
      <c r="F629" s="669" t="s">
        <v>3616</v>
      </c>
      <c r="G629" s="668" t="s">
        <v>4096</v>
      </c>
      <c r="H629" s="669"/>
      <c r="I629" s="862"/>
      <c r="J629" s="673"/>
    </row>
    <row r="630" spans="1:10" ht="56.25" customHeight="1" x14ac:dyDescent="0.25">
      <c r="A630" s="671">
        <v>381</v>
      </c>
      <c r="B630" s="671">
        <v>381</v>
      </c>
      <c r="C630" s="670">
        <v>141040025352</v>
      </c>
      <c r="D630" s="669" t="s">
        <v>4614</v>
      </c>
      <c r="E630" s="669" t="s">
        <v>3379</v>
      </c>
      <c r="F630" s="669" t="s">
        <v>3394</v>
      </c>
      <c r="G630" s="669" t="s">
        <v>3393</v>
      </c>
      <c r="H630" s="669"/>
      <c r="I630" s="862"/>
      <c r="J630" s="673"/>
    </row>
    <row r="631" spans="1:10" ht="56.25" customHeight="1" x14ac:dyDescent="0.25">
      <c r="A631" s="742">
        <v>382</v>
      </c>
      <c r="B631" s="742">
        <v>382</v>
      </c>
      <c r="C631" s="687" t="s">
        <v>4613</v>
      </c>
      <c r="D631" s="685" t="s">
        <v>4612</v>
      </c>
      <c r="E631" s="685" t="s">
        <v>3379</v>
      </c>
      <c r="F631" s="669" t="s">
        <v>2263</v>
      </c>
      <c r="G631" s="669" t="s">
        <v>2262</v>
      </c>
      <c r="H631" s="669"/>
      <c r="I631" s="862"/>
      <c r="J631" s="673"/>
    </row>
    <row r="632" spans="1:10" ht="56.25" customHeight="1" x14ac:dyDescent="0.25">
      <c r="A632" s="742"/>
      <c r="B632" s="742"/>
      <c r="C632" s="687"/>
      <c r="D632" s="685"/>
      <c r="E632" s="685"/>
      <c r="F632" s="669" t="s">
        <v>4386</v>
      </c>
      <c r="G632" s="668" t="s">
        <v>4385</v>
      </c>
      <c r="H632" s="669"/>
      <c r="I632" s="862"/>
      <c r="J632" s="673"/>
    </row>
    <row r="633" spans="1:10" ht="56.25" customHeight="1" x14ac:dyDescent="0.25">
      <c r="A633" s="742"/>
      <c r="B633" s="742"/>
      <c r="C633" s="687"/>
      <c r="D633" s="685"/>
      <c r="E633" s="685"/>
      <c r="F633" s="669" t="s">
        <v>3858</v>
      </c>
      <c r="G633" s="668" t="s">
        <v>4061</v>
      </c>
      <c r="H633" s="669"/>
      <c r="I633" s="862"/>
      <c r="J633" s="673"/>
    </row>
    <row r="634" spans="1:10" ht="56.25" customHeight="1" x14ac:dyDescent="0.25">
      <c r="A634" s="742">
        <v>383</v>
      </c>
      <c r="B634" s="742">
        <v>383</v>
      </c>
      <c r="C634" s="687" t="s">
        <v>4611</v>
      </c>
      <c r="D634" s="685" t="s">
        <v>4610</v>
      </c>
      <c r="E634" s="685" t="s">
        <v>3379</v>
      </c>
      <c r="F634" s="669" t="s">
        <v>3858</v>
      </c>
      <c r="G634" s="668" t="s">
        <v>4061</v>
      </c>
      <c r="H634" s="669"/>
      <c r="I634" s="862"/>
      <c r="J634" s="673"/>
    </row>
    <row r="635" spans="1:10" ht="56.25" customHeight="1" x14ac:dyDescent="0.25">
      <c r="A635" s="742"/>
      <c r="B635" s="742"/>
      <c r="C635" s="687"/>
      <c r="D635" s="685"/>
      <c r="E635" s="685"/>
      <c r="F635" s="669" t="s">
        <v>3383</v>
      </c>
      <c r="G635" s="668" t="s">
        <v>3382</v>
      </c>
      <c r="H635" s="669"/>
      <c r="I635" s="862"/>
      <c r="J635" s="673"/>
    </row>
    <row r="636" spans="1:10" ht="56.25" customHeight="1" x14ac:dyDescent="0.25">
      <c r="A636" s="742"/>
      <c r="B636" s="742"/>
      <c r="C636" s="687"/>
      <c r="D636" s="685"/>
      <c r="E636" s="685"/>
      <c r="F636" s="669" t="s">
        <v>2263</v>
      </c>
      <c r="G636" s="669" t="s">
        <v>2262</v>
      </c>
      <c r="H636" s="669"/>
      <c r="I636" s="862"/>
      <c r="J636" s="673"/>
    </row>
    <row r="637" spans="1:10" ht="56.25" customHeight="1" x14ac:dyDescent="0.25">
      <c r="A637" s="742"/>
      <c r="B637" s="742"/>
      <c r="C637" s="687"/>
      <c r="D637" s="685"/>
      <c r="E637" s="685"/>
      <c r="F637" s="669" t="s">
        <v>3908</v>
      </c>
      <c r="G637" s="669" t="s">
        <v>3418</v>
      </c>
      <c r="H637" s="669"/>
      <c r="I637" s="862"/>
      <c r="J637" s="673"/>
    </row>
    <row r="638" spans="1:10" ht="56.25" customHeight="1" x14ac:dyDescent="0.25">
      <c r="A638" s="742"/>
      <c r="B638" s="742"/>
      <c r="C638" s="687"/>
      <c r="D638" s="685"/>
      <c r="E638" s="685"/>
      <c r="F638" s="669" t="s">
        <v>4544</v>
      </c>
      <c r="G638" s="669" t="s">
        <v>4543</v>
      </c>
      <c r="H638" s="669"/>
      <c r="I638" s="866"/>
      <c r="J638" s="673"/>
    </row>
    <row r="639" spans="1:10" ht="56.25" customHeight="1" x14ac:dyDescent="0.25">
      <c r="A639" s="742">
        <v>384</v>
      </c>
      <c r="B639" s="742">
        <v>384</v>
      </c>
      <c r="C639" s="792">
        <v>160740014274</v>
      </c>
      <c r="D639" s="685" t="s">
        <v>4609</v>
      </c>
      <c r="E639" s="685" t="s">
        <v>3379</v>
      </c>
      <c r="F639" s="669" t="s">
        <v>3383</v>
      </c>
      <c r="G639" s="668" t="s">
        <v>3382</v>
      </c>
      <c r="H639" s="669"/>
      <c r="I639" s="862"/>
      <c r="J639" s="869"/>
    </row>
    <row r="640" spans="1:10" ht="56.25" customHeight="1" x14ac:dyDescent="0.25">
      <c r="A640" s="742"/>
      <c r="B640" s="742"/>
      <c r="C640" s="792"/>
      <c r="D640" s="685"/>
      <c r="E640" s="685"/>
      <c r="F640" s="669" t="s">
        <v>2263</v>
      </c>
      <c r="G640" s="669" t="s">
        <v>2262</v>
      </c>
      <c r="H640" s="669"/>
      <c r="I640" s="862"/>
      <c r="J640" s="673"/>
    </row>
    <row r="641" spans="1:10" ht="56.25" customHeight="1" x14ac:dyDescent="0.25">
      <c r="A641" s="742"/>
      <c r="B641" s="742"/>
      <c r="C641" s="792"/>
      <c r="D641" s="685"/>
      <c r="E641" s="685"/>
      <c r="F641" s="669" t="s">
        <v>2273</v>
      </c>
      <c r="G641" s="669" t="s">
        <v>3400</v>
      </c>
      <c r="H641" s="669"/>
      <c r="I641" s="862"/>
      <c r="J641" s="673"/>
    </row>
    <row r="642" spans="1:10" ht="56.25" customHeight="1" x14ac:dyDescent="0.25">
      <c r="A642" s="742"/>
      <c r="B642" s="742"/>
      <c r="C642" s="792"/>
      <c r="D642" s="685"/>
      <c r="E642" s="685"/>
      <c r="F642" s="669" t="s">
        <v>4386</v>
      </c>
      <c r="G642" s="669" t="s">
        <v>4385</v>
      </c>
      <c r="H642" s="669"/>
      <c r="I642" s="862"/>
      <c r="J642" s="673"/>
    </row>
    <row r="643" spans="1:10" ht="56.25" customHeight="1" x14ac:dyDescent="0.25">
      <c r="A643" s="742"/>
      <c r="B643" s="742"/>
      <c r="C643" s="792"/>
      <c r="D643" s="685"/>
      <c r="E643" s="685"/>
      <c r="F643" s="669" t="s">
        <v>3666</v>
      </c>
      <c r="G643" s="669" t="s">
        <v>4060</v>
      </c>
      <c r="H643" s="669"/>
      <c r="I643" s="862"/>
      <c r="J643" s="673"/>
    </row>
    <row r="644" spans="1:10" ht="56.25" customHeight="1" x14ac:dyDescent="0.25">
      <c r="A644" s="742"/>
      <c r="B644" s="742"/>
      <c r="C644" s="792"/>
      <c r="D644" s="685"/>
      <c r="E644" s="685"/>
      <c r="F644" s="669" t="s">
        <v>3394</v>
      </c>
      <c r="G644" s="669" t="s">
        <v>3393</v>
      </c>
      <c r="H644" s="669"/>
      <c r="I644" s="862"/>
      <c r="J644" s="673"/>
    </row>
    <row r="645" spans="1:10" ht="56.25" customHeight="1" x14ac:dyDescent="0.25">
      <c r="A645" s="742">
        <v>385</v>
      </c>
      <c r="B645" s="742">
        <v>385</v>
      </c>
      <c r="C645" s="792">
        <v>190340006849</v>
      </c>
      <c r="D645" s="685" t="s">
        <v>4608</v>
      </c>
      <c r="E645" s="685" t="s">
        <v>3379</v>
      </c>
      <c r="F645" s="669" t="s">
        <v>3394</v>
      </c>
      <c r="G645" s="669" t="s">
        <v>3393</v>
      </c>
      <c r="H645" s="669"/>
      <c r="I645" s="862"/>
      <c r="J645" s="673"/>
    </row>
    <row r="646" spans="1:10" ht="56.25" customHeight="1" x14ac:dyDescent="0.25">
      <c r="A646" s="742"/>
      <c r="B646" s="742"/>
      <c r="C646" s="792"/>
      <c r="D646" s="685"/>
      <c r="E646" s="685"/>
      <c r="F646" s="669" t="s">
        <v>3644</v>
      </c>
      <c r="G646" s="669" t="s">
        <v>4577</v>
      </c>
      <c r="H646" s="669"/>
      <c r="I646" s="862"/>
      <c r="J646" s="673"/>
    </row>
    <row r="647" spans="1:10" ht="56.25" customHeight="1" x14ac:dyDescent="0.25">
      <c r="A647" s="742">
        <v>386</v>
      </c>
      <c r="B647" s="742">
        <v>386</v>
      </c>
      <c r="C647" s="792">
        <v>171040022752</v>
      </c>
      <c r="D647" s="685" t="s">
        <v>4607</v>
      </c>
      <c r="E647" s="685" t="s">
        <v>3379</v>
      </c>
      <c r="F647" s="669" t="s">
        <v>2273</v>
      </c>
      <c r="G647" s="668" t="s">
        <v>3400</v>
      </c>
      <c r="H647" s="669"/>
      <c r="I647" s="862"/>
      <c r="J647" s="673"/>
    </row>
    <row r="648" spans="1:10" ht="56.25" customHeight="1" x14ac:dyDescent="0.25">
      <c r="A648" s="742"/>
      <c r="B648" s="742"/>
      <c r="C648" s="792"/>
      <c r="D648" s="685"/>
      <c r="E648" s="685"/>
      <c r="F648" s="669" t="s">
        <v>2263</v>
      </c>
      <c r="G648" s="669" t="s">
        <v>2262</v>
      </c>
      <c r="H648" s="669"/>
      <c r="I648" s="862"/>
      <c r="J648" s="673"/>
    </row>
    <row r="649" spans="1:10" ht="56.25" customHeight="1" x14ac:dyDescent="0.25">
      <c r="A649" s="742"/>
      <c r="B649" s="742"/>
      <c r="C649" s="792"/>
      <c r="D649" s="685"/>
      <c r="E649" s="685"/>
      <c r="F649" s="669" t="s">
        <v>4378</v>
      </c>
      <c r="G649" s="668" t="s">
        <v>4377</v>
      </c>
      <c r="H649" s="669"/>
      <c r="I649" s="862"/>
      <c r="J649" s="673"/>
    </row>
    <row r="650" spans="1:10" ht="56.25" customHeight="1" x14ac:dyDescent="0.25">
      <c r="A650" s="671">
        <v>387</v>
      </c>
      <c r="B650" s="671">
        <v>387</v>
      </c>
      <c r="C650" s="694" t="s">
        <v>4606</v>
      </c>
      <c r="D650" s="669" t="s">
        <v>4605</v>
      </c>
      <c r="E650" s="669" t="s">
        <v>3379</v>
      </c>
      <c r="F650" s="669" t="s">
        <v>3989</v>
      </c>
      <c r="G650" s="669" t="s">
        <v>3988</v>
      </c>
      <c r="H650" s="669"/>
      <c r="I650" s="862"/>
      <c r="J650" s="673"/>
    </row>
    <row r="651" spans="1:10" ht="56.25" customHeight="1" x14ac:dyDescent="0.25">
      <c r="A651" s="742">
        <v>388</v>
      </c>
      <c r="B651" s="742">
        <v>388</v>
      </c>
      <c r="C651" s="687" t="s">
        <v>4604</v>
      </c>
      <c r="D651" s="685" t="s">
        <v>4603</v>
      </c>
      <c r="E651" s="685" t="s">
        <v>3379</v>
      </c>
      <c r="F651" s="669" t="s">
        <v>3394</v>
      </c>
      <c r="G651" s="669" t="s">
        <v>3393</v>
      </c>
      <c r="H651" s="669"/>
      <c r="I651" s="862"/>
      <c r="J651" s="673"/>
    </row>
    <row r="652" spans="1:10" ht="56.25" customHeight="1" x14ac:dyDescent="0.25">
      <c r="A652" s="742"/>
      <c r="B652" s="742"/>
      <c r="C652" s="687"/>
      <c r="D652" s="685"/>
      <c r="E652" s="685"/>
      <c r="F652" s="669" t="s">
        <v>3644</v>
      </c>
      <c r="G652" s="669" t="s">
        <v>4577</v>
      </c>
      <c r="H652" s="669"/>
      <c r="I652" s="862"/>
      <c r="J652" s="673"/>
    </row>
    <row r="653" spans="1:10" ht="56.25" customHeight="1" x14ac:dyDescent="0.25">
      <c r="A653" s="742">
        <v>389</v>
      </c>
      <c r="B653" s="742">
        <v>389</v>
      </c>
      <c r="C653" s="799" t="s">
        <v>4602</v>
      </c>
      <c r="D653" s="685" t="s">
        <v>4601</v>
      </c>
      <c r="E653" s="685" t="s">
        <v>3379</v>
      </c>
      <c r="F653" s="669" t="s">
        <v>1917</v>
      </c>
      <c r="G653" s="668" t="s">
        <v>1916</v>
      </c>
      <c r="H653" s="669"/>
      <c r="I653" s="862"/>
      <c r="J653" s="673"/>
    </row>
    <row r="654" spans="1:10" ht="56.25" customHeight="1" x14ac:dyDescent="0.25">
      <c r="A654" s="742"/>
      <c r="B654" s="742"/>
      <c r="C654" s="799"/>
      <c r="D654" s="685"/>
      <c r="E654" s="685"/>
      <c r="F654" s="669" t="s">
        <v>3430</v>
      </c>
      <c r="G654" s="668" t="s">
        <v>3517</v>
      </c>
      <c r="H654" s="669"/>
      <c r="I654" s="862"/>
      <c r="J654" s="673"/>
    </row>
    <row r="655" spans="1:10" ht="51" customHeight="1" x14ac:dyDescent="0.25">
      <c r="A655" s="742"/>
      <c r="B655" s="742"/>
      <c r="C655" s="799"/>
      <c r="D655" s="685"/>
      <c r="E655" s="685"/>
      <c r="F655" s="669" t="s">
        <v>4078</v>
      </c>
      <c r="G655" s="668" t="s">
        <v>4596</v>
      </c>
      <c r="H655" s="669"/>
      <c r="I655" s="862"/>
      <c r="J655" s="673"/>
    </row>
    <row r="656" spans="1:10" ht="51" customHeight="1" x14ac:dyDescent="0.25">
      <c r="A656" s="742"/>
      <c r="B656" s="742"/>
      <c r="C656" s="799"/>
      <c r="D656" s="685"/>
      <c r="E656" s="685"/>
      <c r="F656" s="669" t="s">
        <v>4503</v>
      </c>
      <c r="G656" s="669" t="s">
        <v>4502</v>
      </c>
      <c r="H656" s="669"/>
      <c r="I656" s="862"/>
      <c r="J656" s="673"/>
    </row>
    <row r="657" spans="1:10" ht="51" customHeight="1" x14ac:dyDescent="0.25">
      <c r="A657" s="742"/>
      <c r="B657" s="742"/>
      <c r="C657" s="799"/>
      <c r="D657" s="685"/>
      <c r="E657" s="685"/>
      <c r="F657" s="669" t="s">
        <v>1914</v>
      </c>
      <c r="G657" s="668" t="s">
        <v>1913</v>
      </c>
      <c r="H657" s="669"/>
      <c r="I657" s="862"/>
      <c r="J657" s="673"/>
    </row>
    <row r="658" spans="1:10" ht="51" customHeight="1" x14ac:dyDescent="0.25">
      <c r="A658" s="742">
        <v>390</v>
      </c>
      <c r="B658" s="742">
        <v>390</v>
      </c>
      <c r="C658" s="792">
        <v>991140004647</v>
      </c>
      <c r="D658" s="685" t="s">
        <v>4600</v>
      </c>
      <c r="E658" s="685" t="s">
        <v>3379</v>
      </c>
      <c r="F658" s="669" t="s">
        <v>3766</v>
      </c>
      <c r="G658" s="668" t="s">
        <v>4307</v>
      </c>
      <c r="H658" s="669"/>
      <c r="I658" s="862"/>
      <c r="J658" s="673"/>
    </row>
    <row r="659" spans="1:10" ht="51" customHeight="1" x14ac:dyDescent="0.25">
      <c r="A659" s="742"/>
      <c r="B659" s="742"/>
      <c r="C659" s="792"/>
      <c r="D659" s="685"/>
      <c r="E659" s="685"/>
      <c r="F659" s="669" t="s">
        <v>3531</v>
      </c>
      <c r="G659" s="668" t="s">
        <v>3497</v>
      </c>
      <c r="H659" s="669"/>
      <c r="I659" s="862"/>
      <c r="J659" s="673"/>
    </row>
    <row r="660" spans="1:10" ht="51" customHeight="1" x14ac:dyDescent="0.25">
      <c r="A660" s="742"/>
      <c r="B660" s="742"/>
      <c r="C660" s="792"/>
      <c r="D660" s="685"/>
      <c r="E660" s="685"/>
      <c r="F660" s="669" t="s">
        <v>3942</v>
      </c>
      <c r="G660" s="668" t="s">
        <v>4306</v>
      </c>
      <c r="H660" s="669"/>
      <c r="I660" s="862"/>
      <c r="J660" s="673"/>
    </row>
    <row r="661" spans="1:10" ht="51" customHeight="1" x14ac:dyDescent="0.25">
      <c r="A661" s="742"/>
      <c r="B661" s="742"/>
      <c r="C661" s="792"/>
      <c r="D661" s="685"/>
      <c r="E661" s="685"/>
      <c r="F661" s="669" t="s">
        <v>4308</v>
      </c>
      <c r="G661" s="668" t="s">
        <v>4307</v>
      </c>
      <c r="H661" s="669"/>
      <c r="I661" s="862"/>
      <c r="J661" s="673"/>
    </row>
    <row r="662" spans="1:10" ht="51" customHeight="1" x14ac:dyDescent="0.25">
      <c r="A662" s="742">
        <v>391</v>
      </c>
      <c r="B662" s="742">
        <v>391</v>
      </c>
      <c r="C662" s="792">
        <v>100740004800</v>
      </c>
      <c r="D662" s="685" t="s">
        <v>4599</v>
      </c>
      <c r="E662" s="685" t="s">
        <v>3379</v>
      </c>
      <c r="F662" s="669" t="s">
        <v>3766</v>
      </c>
      <c r="G662" s="668" t="s">
        <v>4307</v>
      </c>
      <c r="H662" s="669"/>
      <c r="I662" s="862"/>
      <c r="J662" s="673"/>
    </row>
    <row r="663" spans="1:10" ht="51" customHeight="1" x14ac:dyDescent="0.25">
      <c r="A663" s="742"/>
      <c r="B663" s="742"/>
      <c r="C663" s="792"/>
      <c r="D663" s="685"/>
      <c r="E663" s="685"/>
      <c r="F663" s="669" t="s">
        <v>4304</v>
      </c>
      <c r="G663" s="669" t="s">
        <v>4303</v>
      </c>
      <c r="H663" s="669"/>
      <c r="I663" s="862"/>
      <c r="J663" s="673"/>
    </row>
    <row r="664" spans="1:10" ht="51" customHeight="1" x14ac:dyDescent="0.25">
      <c r="A664" s="742"/>
      <c r="B664" s="742"/>
      <c r="C664" s="792"/>
      <c r="D664" s="685"/>
      <c r="E664" s="685"/>
      <c r="F664" s="669" t="s">
        <v>4437</v>
      </c>
      <c r="G664" s="669" t="s">
        <v>4307</v>
      </c>
      <c r="H664" s="669"/>
      <c r="I664" s="862"/>
      <c r="J664" s="673"/>
    </row>
    <row r="665" spans="1:10" ht="51" customHeight="1" x14ac:dyDescent="0.25">
      <c r="A665" s="742"/>
      <c r="B665" s="742"/>
      <c r="C665" s="792"/>
      <c r="D665" s="685"/>
      <c r="E665" s="685"/>
      <c r="F665" s="669" t="s">
        <v>3531</v>
      </c>
      <c r="G665" s="669" t="s">
        <v>3497</v>
      </c>
      <c r="H665" s="669"/>
      <c r="I665" s="862"/>
      <c r="J665" s="673"/>
    </row>
    <row r="666" spans="1:10" ht="51" customHeight="1" x14ac:dyDescent="0.25">
      <c r="A666" s="742">
        <v>392</v>
      </c>
      <c r="B666" s="742">
        <v>392</v>
      </c>
      <c r="C666" s="799" t="s">
        <v>4598</v>
      </c>
      <c r="D666" s="685" t="s">
        <v>4597</v>
      </c>
      <c r="E666" s="685" t="s">
        <v>3379</v>
      </c>
      <c r="F666" s="669" t="s">
        <v>1917</v>
      </c>
      <c r="G666" s="668" t="s">
        <v>1916</v>
      </c>
      <c r="H666" s="669"/>
      <c r="I666" s="862"/>
      <c r="J666" s="673"/>
    </row>
    <row r="667" spans="1:10" ht="51" customHeight="1" x14ac:dyDescent="0.25">
      <c r="A667" s="742"/>
      <c r="B667" s="742"/>
      <c r="C667" s="799"/>
      <c r="D667" s="685"/>
      <c r="E667" s="685"/>
      <c r="F667" s="669" t="s">
        <v>3430</v>
      </c>
      <c r="G667" s="668" t="s">
        <v>3517</v>
      </c>
      <c r="H667" s="669"/>
      <c r="I667" s="862"/>
      <c r="J667" s="673"/>
    </row>
    <row r="668" spans="1:10" ht="51" customHeight="1" x14ac:dyDescent="0.25">
      <c r="A668" s="742"/>
      <c r="B668" s="742"/>
      <c r="C668" s="799"/>
      <c r="D668" s="685"/>
      <c r="E668" s="685"/>
      <c r="F668" s="669" t="s">
        <v>4503</v>
      </c>
      <c r="G668" s="669" t="s">
        <v>4502</v>
      </c>
      <c r="H668" s="669"/>
      <c r="I668" s="862"/>
      <c r="J668" s="673"/>
    </row>
    <row r="669" spans="1:10" ht="51" customHeight="1" x14ac:dyDescent="0.25">
      <c r="A669" s="742"/>
      <c r="B669" s="742"/>
      <c r="C669" s="799"/>
      <c r="D669" s="685"/>
      <c r="E669" s="685"/>
      <c r="F669" s="669" t="s">
        <v>4078</v>
      </c>
      <c r="G669" s="669" t="s">
        <v>4596</v>
      </c>
      <c r="H669" s="669"/>
      <c r="I669" s="862"/>
      <c r="J669" s="673"/>
    </row>
    <row r="670" spans="1:10" ht="51" customHeight="1" x14ac:dyDescent="0.25">
      <c r="A670" s="742"/>
      <c r="B670" s="742"/>
      <c r="C670" s="799"/>
      <c r="D670" s="685"/>
      <c r="E670" s="685"/>
      <c r="F670" s="669" t="s">
        <v>4595</v>
      </c>
      <c r="G670" s="669" t="s">
        <v>4594</v>
      </c>
      <c r="H670" s="669"/>
      <c r="I670" s="862"/>
      <c r="J670" s="673"/>
    </row>
    <row r="671" spans="1:10" ht="41.25" customHeight="1" x14ac:dyDescent="0.25">
      <c r="A671" s="742">
        <v>393</v>
      </c>
      <c r="B671" s="742">
        <v>393</v>
      </c>
      <c r="C671" s="687" t="s">
        <v>4593</v>
      </c>
      <c r="D671" s="685" t="s">
        <v>4592</v>
      </c>
      <c r="E671" s="685" t="s">
        <v>3379</v>
      </c>
      <c r="F671" s="669" t="s">
        <v>3816</v>
      </c>
      <c r="G671" s="668" t="s">
        <v>4591</v>
      </c>
      <c r="H671" s="669"/>
      <c r="I671" s="862"/>
      <c r="J671" s="673"/>
    </row>
    <row r="672" spans="1:10" ht="41.25" customHeight="1" x14ac:dyDescent="0.25">
      <c r="A672" s="742"/>
      <c r="B672" s="742"/>
      <c r="C672" s="687"/>
      <c r="D672" s="685"/>
      <c r="E672" s="685"/>
      <c r="F672" s="669" t="s">
        <v>3858</v>
      </c>
      <c r="G672" s="668" t="s">
        <v>4061</v>
      </c>
      <c r="H672" s="669"/>
      <c r="I672" s="862"/>
      <c r="J672" s="673"/>
    </row>
    <row r="673" spans="1:10" ht="41.25" customHeight="1" x14ac:dyDescent="0.25">
      <c r="A673" s="742"/>
      <c r="B673" s="742"/>
      <c r="C673" s="687"/>
      <c r="D673" s="685"/>
      <c r="E673" s="685"/>
      <c r="F673" s="669" t="s">
        <v>4590</v>
      </c>
      <c r="G673" s="669" t="s">
        <v>4589</v>
      </c>
      <c r="H673" s="669"/>
      <c r="I673" s="862"/>
      <c r="J673" s="673"/>
    </row>
    <row r="674" spans="1:10" ht="41.25" customHeight="1" x14ac:dyDescent="0.25">
      <c r="A674" s="742">
        <v>394</v>
      </c>
      <c r="B674" s="742">
        <v>394</v>
      </c>
      <c r="C674" s="687" t="s">
        <v>4588</v>
      </c>
      <c r="D674" s="685" t="s">
        <v>4587</v>
      </c>
      <c r="E674" s="685" t="s">
        <v>3379</v>
      </c>
      <c r="F674" s="669" t="s">
        <v>3766</v>
      </c>
      <c r="G674" s="668" t="s">
        <v>4307</v>
      </c>
      <c r="H674" s="669"/>
      <c r="I674" s="862"/>
      <c r="J674" s="673"/>
    </row>
    <row r="675" spans="1:10" ht="41.25" customHeight="1" x14ac:dyDescent="0.25">
      <c r="A675" s="742"/>
      <c r="B675" s="742"/>
      <c r="C675" s="687"/>
      <c r="D675" s="685"/>
      <c r="E675" s="685"/>
      <c r="F675" s="669" t="s">
        <v>2150</v>
      </c>
      <c r="G675" s="669" t="s">
        <v>4305</v>
      </c>
      <c r="H675" s="669"/>
      <c r="I675" s="862"/>
      <c r="J675" s="673"/>
    </row>
    <row r="676" spans="1:10" ht="41.25" customHeight="1" x14ac:dyDescent="0.25">
      <c r="A676" s="742"/>
      <c r="B676" s="742"/>
      <c r="C676" s="687"/>
      <c r="D676" s="685"/>
      <c r="E676" s="685"/>
      <c r="F676" s="669" t="s">
        <v>3531</v>
      </c>
      <c r="G676" s="669" t="s">
        <v>3497</v>
      </c>
      <c r="H676" s="669"/>
      <c r="I676" s="862"/>
      <c r="J676" s="673"/>
    </row>
    <row r="677" spans="1:10" ht="41.25" customHeight="1" x14ac:dyDescent="0.25">
      <c r="A677" s="742">
        <v>395</v>
      </c>
      <c r="B677" s="742">
        <v>395</v>
      </c>
      <c r="C677" s="792">
        <v>111040000996</v>
      </c>
      <c r="D677" s="685" t="s">
        <v>4586</v>
      </c>
      <c r="E677" s="685" t="s">
        <v>3379</v>
      </c>
      <c r="F677" s="669" t="s">
        <v>3394</v>
      </c>
      <c r="G677" s="669" t="s">
        <v>3393</v>
      </c>
      <c r="H677" s="669"/>
      <c r="I677" s="862"/>
      <c r="J677" s="673"/>
    </row>
    <row r="678" spans="1:10" ht="41.25" customHeight="1" x14ac:dyDescent="0.25">
      <c r="A678" s="742"/>
      <c r="B678" s="742"/>
      <c r="C678" s="792"/>
      <c r="D678" s="685"/>
      <c r="E678" s="685"/>
      <c r="F678" s="669" t="s">
        <v>3644</v>
      </c>
      <c r="G678" s="668" t="s">
        <v>4579</v>
      </c>
      <c r="H678" s="669"/>
      <c r="I678" s="862"/>
      <c r="J678" s="673"/>
    </row>
    <row r="679" spans="1:10" ht="41.25" customHeight="1" x14ac:dyDescent="0.25">
      <c r="A679" s="742"/>
      <c r="B679" s="742"/>
      <c r="C679" s="792"/>
      <c r="D679" s="685"/>
      <c r="E679" s="685"/>
      <c r="F679" s="669" t="s">
        <v>3616</v>
      </c>
      <c r="G679" s="669" t="s">
        <v>4096</v>
      </c>
      <c r="H679" s="669"/>
      <c r="I679" s="862"/>
      <c r="J679" s="673"/>
    </row>
    <row r="680" spans="1:10" ht="41.25" customHeight="1" x14ac:dyDescent="0.25">
      <c r="A680" s="742"/>
      <c r="B680" s="742"/>
      <c r="C680" s="792"/>
      <c r="D680" s="685"/>
      <c r="E680" s="685"/>
      <c r="F680" s="669" t="s">
        <v>4585</v>
      </c>
      <c r="G680" s="669" t="s">
        <v>4584</v>
      </c>
      <c r="H680" s="669"/>
      <c r="I680" s="862"/>
      <c r="J680" s="673"/>
    </row>
    <row r="681" spans="1:10" ht="41.25" customHeight="1" x14ac:dyDescent="0.25">
      <c r="A681" s="742">
        <v>396</v>
      </c>
      <c r="B681" s="742">
        <v>396</v>
      </c>
      <c r="C681" s="792">
        <v>170840021689</v>
      </c>
      <c r="D681" s="685" t="s">
        <v>4583</v>
      </c>
      <c r="E681" s="685" t="s">
        <v>3379</v>
      </c>
      <c r="F681" s="669" t="s">
        <v>3394</v>
      </c>
      <c r="G681" s="669" t="s">
        <v>3393</v>
      </c>
      <c r="H681" s="669"/>
      <c r="I681" s="862"/>
      <c r="J681" s="673"/>
    </row>
    <row r="682" spans="1:10" ht="41.25" customHeight="1" x14ac:dyDescent="0.25">
      <c r="A682" s="742"/>
      <c r="B682" s="742"/>
      <c r="C682" s="792"/>
      <c r="D682" s="685"/>
      <c r="E682" s="685"/>
      <c r="F682" s="669" t="s">
        <v>3453</v>
      </c>
      <c r="G682" s="790" t="s">
        <v>3390</v>
      </c>
      <c r="H682" s="669"/>
      <c r="I682" s="862"/>
      <c r="J682" s="673"/>
    </row>
    <row r="683" spans="1:10" ht="41.25" customHeight="1" x14ac:dyDescent="0.25">
      <c r="A683" s="742">
        <v>397</v>
      </c>
      <c r="B683" s="742">
        <v>397</v>
      </c>
      <c r="C683" s="799" t="s">
        <v>4582</v>
      </c>
      <c r="D683" s="685" t="s">
        <v>4581</v>
      </c>
      <c r="E683" s="685" t="s">
        <v>3379</v>
      </c>
      <c r="F683" s="669" t="s">
        <v>3616</v>
      </c>
      <c r="G683" s="668" t="s">
        <v>4096</v>
      </c>
      <c r="H683" s="669"/>
      <c r="I683" s="862"/>
      <c r="J683" s="673"/>
    </row>
    <row r="684" spans="1:10" ht="41.25" customHeight="1" x14ac:dyDescent="0.25">
      <c r="A684" s="742"/>
      <c r="B684" s="742"/>
      <c r="C684" s="799"/>
      <c r="D684" s="685"/>
      <c r="E684" s="685"/>
      <c r="F684" s="669" t="s">
        <v>1917</v>
      </c>
      <c r="G684" s="668" t="s">
        <v>1916</v>
      </c>
      <c r="H684" s="669"/>
      <c r="I684" s="862"/>
      <c r="J684" s="673"/>
    </row>
    <row r="685" spans="1:10" ht="41.25" customHeight="1" x14ac:dyDescent="0.25">
      <c r="A685" s="742">
        <v>398</v>
      </c>
      <c r="B685" s="742">
        <v>398</v>
      </c>
      <c r="C685" s="792">
        <v>980940000202</v>
      </c>
      <c r="D685" s="685" t="s">
        <v>4580</v>
      </c>
      <c r="E685" s="685" t="s">
        <v>3379</v>
      </c>
      <c r="F685" s="669" t="s">
        <v>3394</v>
      </c>
      <c r="G685" s="669" t="s">
        <v>3393</v>
      </c>
      <c r="H685" s="669"/>
      <c r="I685" s="862"/>
      <c r="J685" s="673"/>
    </row>
    <row r="686" spans="1:10" ht="41.25" customHeight="1" x14ac:dyDescent="0.25">
      <c r="A686" s="742"/>
      <c r="B686" s="742"/>
      <c r="C686" s="792"/>
      <c r="D686" s="685"/>
      <c r="E686" s="685"/>
      <c r="F686" s="669" t="s">
        <v>3453</v>
      </c>
      <c r="G686" s="669" t="s">
        <v>3390</v>
      </c>
      <c r="H686" s="669"/>
      <c r="I686" s="862"/>
      <c r="J686" s="673"/>
    </row>
    <row r="687" spans="1:10" ht="41.25" customHeight="1" x14ac:dyDescent="0.25">
      <c r="A687" s="742"/>
      <c r="B687" s="742"/>
      <c r="C687" s="792"/>
      <c r="D687" s="685"/>
      <c r="E687" s="685"/>
      <c r="F687" s="669" t="s">
        <v>3644</v>
      </c>
      <c r="G687" s="669" t="s">
        <v>4579</v>
      </c>
      <c r="H687" s="669"/>
      <c r="I687" s="862"/>
      <c r="J687" s="673"/>
    </row>
    <row r="688" spans="1:10" ht="41.25" customHeight="1" x14ac:dyDescent="0.25">
      <c r="A688" s="742">
        <v>399</v>
      </c>
      <c r="B688" s="742">
        <v>399</v>
      </c>
      <c r="C688" s="792">
        <v>990640000719</v>
      </c>
      <c r="D688" s="685" t="s">
        <v>4578</v>
      </c>
      <c r="E688" s="685" t="s">
        <v>3379</v>
      </c>
      <c r="F688" s="669" t="s">
        <v>2247</v>
      </c>
      <c r="G688" s="669" t="s">
        <v>4169</v>
      </c>
      <c r="H688" s="669"/>
      <c r="I688" s="862"/>
      <c r="J688" s="673"/>
    </row>
    <row r="689" spans="1:10" ht="41.25" customHeight="1" x14ac:dyDescent="0.25">
      <c r="A689" s="742"/>
      <c r="B689" s="742"/>
      <c r="C689" s="792"/>
      <c r="D689" s="685"/>
      <c r="E689" s="685"/>
      <c r="F689" s="669" t="s">
        <v>3858</v>
      </c>
      <c r="G689" s="668" t="s">
        <v>4061</v>
      </c>
      <c r="H689" s="669"/>
      <c r="I689" s="862"/>
      <c r="J689" s="673"/>
    </row>
    <row r="690" spans="1:10" ht="41.25" customHeight="1" x14ac:dyDescent="0.25">
      <c r="A690" s="742"/>
      <c r="B690" s="742"/>
      <c r="C690" s="792"/>
      <c r="D690" s="685"/>
      <c r="E690" s="685"/>
      <c r="F690" s="669" t="s">
        <v>3644</v>
      </c>
      <c r="G690" s="668" t="s">
        <v>4577</v>
      </c>
      <c r="H690" s="669"/>
      <c r="I690" s="862"/>
      <c r="J690" s="673"/>
    </row>
    <row r="691" spans="1:10" ht="41.25" customHeight="1" x14ac:dyDescent="0.25">
      <c r="A691" s="742">
        <v>400</v>
      </c>
      <c r="B691" s="742">
        <v>400</v>
      </c>
      <c r="C691" s="687" t="s">
        <v>4576</v>
      </c>
      <c r="D691" s="685" t="s">
        <v>4575</v>
      </c>
      <c r="E691" s="685" t="s">
        <v>3379</v>
      </c>
      <c r="F691" s="669" t="s">
        <v>2263</v>
      </c>
      <c r="G691" s="669" t="s">
        <v>2262</v>
      </c>
      <c r="H691" s="669"/>
      <c r="I691" s="862"/>
      <c r="J691" s="673"/>
    </row>
    <row r="692" spans="1:10" ht="41.25" customHeight="1" x14ac:dyDescent="0.25">
      <c r="A692" s="742"/>
      <c r="B692" s="742"/>
      <c r="C692" s="687"/>
      <c r="D692" s="685"/>
      <c r="E692" s="685"/>
      <c r="F692" s="669" t="s">
        <v>3383</v>
      </c>
      <c r="G692" s="668" t="s">
        <v>3382</v>
      </c>
      <c r="H692" s="669"/>
      <c r="I692" s="862"/>
      <c r="J692" s="673"/>
    </row>
    <row r="693" spans="1:10" ht="41.25" customHeight="1" x14ac:dyDescent="0.25">
      <c r="A693" s="742">
        <v>401</v>
      </c>
      <c r="B693" s="742">
        <v>401</v>
      </c>
      <c r="C693" s="792">
        <v>950840000203</v>
      </c>
      <c r="D693" s="685" t="s">
        <v>4574</v>
      </c>
      <c r="E693" s="685" t="s">
        <v>3379</v>
      </c>
      <c r="F693" s="669" t="s">
        <v>3383</v>
      </c>
      <c r="G693" s="668" t="s">
        <v>3382</v>
      </c>
      <c r="H693" s="669"/>
      <c r="I693" s="862"/>
      <c r="J693" s="673"/>
    </row>
    <row r="694" spans="1:10" ht="41.25" customHeight="1" x14ac:dyDescent="0.25">
      <c r="A694" s="742"/>
      <c r="B694" s="742"/>
      <c r="C694" s="792"/>
      <c r="D694" s="685"/>
      <c r="E694" s="685"/>
      <c r="F694" s="669" t="s">
        <v>2263</v>
      </c>
      <c r="G694" s="669" t="s">
        <v>2262</v>
      </c>
      <c r="H694" s="669"/>
      <c r="I694" s="862"/>
      <c r="J694" s="673"/>
    </row>
    <row r="695" spans="1:10" ht="41.25" customHeight="1" x14ac:dyDescent="0.25">
      <c r="A695" s="742"/>
      <c r="B695" s="742"/>
      <c r="C695" s="792"/>
      <c r="D695" s="685"/>
      <c r="E695" s="685"/>
      <c r="F695" s="669" t="s">
        <v>2273</v>
      </c>
      <c r="G695" s="668" t="s">
        <v>3400</v>
      </c>
      <c r="H695" s="669"/>
      <c r="I695" s="862"/>
      <c r="J695" s="673"/>
    </row>
    <row r="696" spans="1:10" ht="41.25" customHeight="1" x14ac:dyDescent="0.25">
      <c r="A696" s="671">
        <v>402</v>
      </c>
      <c r="B696" s="671">
        <v>402</v>
      </c>
      <c r="C696" s="670">
        <v>921140000522</v>
      </c>
      <c r="D696" s="669" t="s">
        <v>4573</v>
      </c>
      <c r="E696" s="669" t="s">
        <v>3379</v>
      </c>
      <c r="F696" s="669" t="s">
        <v>4168</v>
      </c>
      <c r="G696" s="669" t="s">
        <v>4167</v>
      </c>
      <c r="H696" s="669"/>
      <c r="I696" s="862"/>
      <c r="J696" s="673"/>
    </row>
    <row r="697" spans="1:10" ht="41.25" customHeight="1" x14ac:dyDescent="0.25">
      <c r="A697" s="742">
        <v>403</v>
      </c>
      <c r="B697" s="742">
        <v>403</v>
      </c>
      <c r="C697" s="792">
        <v>100240022692</v>
      </c>
      <c r="D697" s="685" t="s">
        <v>4572</v>
      </c>
      <c r="E697" s="685" t="s">
        <v>3379</v>
      </c>
      <c r="F697" s="669" t="s">
        <v>2273</v>
      </c>
      <c r="G697" s="668" t="s">
        <v>3400</v>
      </c>
      <c r="H697" s="669"/>
      <c r="I697" s="862"/>
      <c r="J697" s="673"/>
    </row>
    <row r="698" spans="1:10" ht="41.25" customHeight="1" x14ac:dyDescent="0.25">
      <c r="A698" s="742"/>
      <c r="B698" s="742"/>
      <c r="C698" s="792"/>
      <c r="D698" s="685"/>
      <c r="E698" s="685"/>
      <c r="F698" s="669" t="s">
        <v>4386</v>
      </c>
      <c r="G698" s="668" t="s">
        <v>4385</v>
      </c>
      <c r="H698" s="669"/>
      <c r="I698" s="862"/>
      <c r="J698" s="673"/>
    </row>
    <row r="699" spans="1:10" ht="41.25" customHeight="1" x14ac:dyDescent="0.25">
      <c r="A699" s="742">
        <v>404</v>
      </c>
      <c r="B699" s="742">
        <v>404</v>
      </c>
      <c r="C699" s="687" t="s">
        <v>4571</v>
      </c>
      <c r="D699" s="685" t="s">
        <v>4570</v>
      </c>
      <c r="E699" s="685" t="s">
        <v>3379</v>
      </c>
      <c r="F699" s="669" t="s">
        <v>4437</v>
      </c>
      <c r="G699" s="668" t="s">
        <v>3765</v>
      </c>
      <c r="H699" s="669"/>
      <c r="I699" s="862"/>
      <c r="J699" s="673"/>
    </row>
    <row r="700" spans="1:10" ht="41.25" customHeight="1" x14ac:dyDescent="0.25">
      <c r="A700" s="742"/>
      <c r="B700" s="742"/>
      <c r="C700" s="687"/>
      <c r="D700" s="685"/>
      <c r="E700" s="685"/>
      <c r="F700" s="669" t="s">
        <v>3766</v>
      </c>
      <c r="G700" s="668" t="s">
        <v>3765</v>
      </c>
      <c r="H700" s="669"/>
      <c r="I700" s="862"/>
      <c r="J700" s="673"/>
    </row>
    <row r="701" spans="1:10" ht="41.25" customHeight="1" x14ac:dyDescent="0.25">
      <c r="A701" s="742"/>
      <c r="B701" s="742"/>
      <c r="C701" s="687"/>
      <c r="D701" s="685"/>
      <c r="E701" s="685"/>
      <c r="F701" s="669" t="s">
        <v>4304</v>
      </c>
      <c r="G701" s="669" t="s">
        <v>4303</v>
      </c>
      <c r="H701" s="669"/>
      <c r="I701" s="862"/>
      <c r="J701" s="673"/>
    </row>
    <row r="702" spans="1:10" ht="41.25" customHeight="1" x14ac:dyDescent="0.25">
      <c r="A702" s="671">
        <v>405</v>
      </c>
      <c r="B702" s="671">
        <v>405</v>
      </c>
      <c r="C702" s="694" t="s">
        <v>4569</v>
      </c>
      <c r="D702" s="669" t="s">
        <v>4568</v>
      </c>
      <c r="E702" s="669" t="s">
        <v>3379</v>
      </c>
      <c r="F702" s="669" t="s">
        <v>3394</v>
      </c>
      <c r="G702" s="669" t="s">
        <v>3393</v>
      </c>
      <c r="H702" s="669"/>
      <c r="I702" s="862"/>
      <c r="J702" s="673"/>
    </row>
    <row r="703" spans="1:10" ht="41.25" customHeight="1" x14ac:dyDescent="0.25">
      <c r="A703" s="742">
        <v>406</v>
      </c>
      <c r="B703" s="742">
        <v>406</v>
      </c>
      <c r="C703" s="687" t="s">
        <v>4567</v>
      </c>
      <c r="D703" s="685" t="s">
        <v>4566</v>
      </c>
      <c r="E703" s="685" t="s">
        <v>3379</v>
      </c>
      <c r="F703" s="669" t="s">
        <v>3430</v>
      </c>
      <c r="G703" s="668" t="s">
        <v>3517</v>
      </c>
      <c r="H703" s="669"/>
      <c r="I703" s="862"/>
      <c r="J703" s="673"/>
    </row>
    <row r="704" spans="1:10" ht="41.25" customHeight="1" x14ac:dyDescent="0.25">
      <c r="A704" s="742"/>
      <c r="B704" s="742"/>
      <c r="C704" s="687"/>
      <c r="D704" s="685"/>
      <c r="E704" s="685"/>
      <c r="F704" s="669" t="s">
        <v>4565</v>
      </c>
      <c r="G704" s="668" t="s">
        <v>4564</v>
      </c>
      <c r="H704" s="669"/>
      <c r="I704" s="862"/>
      <c r="J704" s="673"/>
    </row>
    <row r="705" spans="1:10" ht="41.25" customHeight="1" x14ac:dyDescent="0.25">
      <c r="A705" s="671">
        <v>407</v>
      </c>
      <c r="B705" s="671">
        <v>407</v>
      </c>
      <c r="C705" s="694" t="s">
        <v>4563</v>
      </c>
      <c r="D705" s="669" t="s">
        <v>4562</v>
      </c>
      <c r="E705" s="669" t="s">
        <v>3379</v>
      </c>
      <c r="F705" s="669" t="s">
        <v>3394</v>
      </c>
      <c r="G705" s="669" t="s">
        <v>3393</v>
      </c>
      <c r="H705" s="669"/>
      <c r="I705" s="862"/>
      <c r="J705" s="673"/>
    </row>
    <row r="706" spans="1:10" ht="41.25" customHeight="1" x14ac:dyDescent="0.25">
      <c r="A706" s="742">
        <v>408</v>
      </c>
      <c r="B706" s="742">
        <v>408</v>
      </c>
      <c r="C706" s="799" t="s">
        <v>4561</v>
      </c>
      <c r="D706" s="685" t="s">
        <v>4560</v>
      </c>
      <c r="E706" s="685" t="s">
        <v>3379</v>
      </c>
      <c r="F706" s="669" t="s">
        <v>3616</v>
      </c>
      <c r="G706" s="668" t="s">
        <v>4096</v>
      </c>
      <c r="H706" s="669"/>
      <c r="I706" s="862"/>
      <c r="J706" s="673"/>
    </row>
    <row r="707" spans="1:10" ht="41.25" customHeight="1" x14ac:dyDescent="0.25">
      <c r="A707" s="742"/>
      <c r="B707" s="742"/>
      <c r="C707" s="799"/>
      <c r="D707" s="685"/>
      <c r="E707" s="685"/>
      <c r="F707" s="669" t="s">
        <v>1917</v>
      </c>
      <c r="G707" s="668" t="s">
        <v>1916</v>
      </c>
      <c r="H707" s="669"/>
      <c r="I707" s="862"/>
      <c r="J707" s="673"/>
    </row>
    <row r="708" spans="1:10" ht="41.25" customHeight="1" x14ac:dyDescent="0.25">
      <c r="A708" s="742">
        <v>409</v>
      </c>
      <c r="B708" s="742">
        <v>409</v>
      </c>
      <c r="C708" s="687" t="s">
        <v>4559</v>
      </c>
      <c r="D708" s="685" t="s">
        <v>4558</v>
      </c>
      <c r="E708" s="685" t="s">
        <v>3379</v>
      </c>
      <c r="F708" s="669" t="s">
        <v>2150</v>
      </c>
      <c r="G708" s="669" t="s">
        <v>4305</v>
      </c>
      <c r="H708" s="669"/>
      <c r="I708" s="862"/>
      <c r="J708" s="673"/>
    </row>
    <row r="709" spans="1:10" ht="41.25" customHeight="1" x14ac:dyDescent="0.25">
      <c r="A709" s="742"/>
      <c r="B709" s="742"/>
      <c r="C709" s="687"/>
      <c r="D709" s="685"/>
      <c r="E709" s="685"/>
      <c r="F709" s="669" t="s">
        <v>3531</v>
      </c>
      <c r="G709" s="668" t="s">
        <v>3497</v>
      </c>
      <c r="H709" s="669"/>
      <c r="I709" s="862"/>
      <c r="J709" s="673"/>
    </row>
    <row r="710" spans="1:10" ht="41.25" customHeight="1" x14ac:dyDescent="0.25">
      <c r="A710" s="742"/>
      <c r="B710" s="742"/>
      <c r="C710" s="687"/>
      <c r="D710" s="685"/>
      <c r="E710" s="685"/>
      <c r="F710" s="669" t="s">
        <v>3766</v>
      </c>
      <c r="G710" s="668" t="s">
        <v>3765</v>
      </c>
      <c r="H710" s="669"/>
      <c r="I710" s="862"/>
      <c r="J710" s="673"/>
    </row>
    <row r="711" spans="1:10" ht="41.25" customHeight="1" x14ac:dyDescent="0.25">
      <c r="A711" s="671">
        <v>410</v>
      </c>
      <c r="B711" s="671">
        <v>410</v>
      </c>
      <c r="C711" s="694" t="s">
        <v>4557</v>
      </c>
      <c r="D711" s="669" t="s">
        <v>4556</v>
      </c>
      <c r="E711" s="669" t="s">
        <v>3379</v>
      </c>
      <c r="F711" s="669" t="s">
        <v>3430</v>
      </c>
      <c r="G711" s="668" t="s">
        <v>3517</v>
      </c>
      <c r="H711" s="669"/>
      <c r="I711" s="862"/>
      <c r="J711" s="673"/>
    </row>
    <row r="712" spans="1:10" ht="41.25" customHeight="1" x14ac:dyDescent="0.25">
      <c r="A712" s="671">
        <v>411</v>
      </c>
      <c r="B712" s="671">
        <v>411</v>
      </c>
      <c r="C712" s="670">
        <v>151240008807</v>
      </c>
      <c r="D712" s="669" t="s">
        <v>4555</v>
      </c>
      <c r="E712" s="669" t="s">
        <v>3379</v>
      </c>
      <c r="F712" s="669" t="s">
        <v>2263</v>
      </c>
      <c r="G712" s="669" t="s">
        <v>2262</v>
      </c>
      <c r="H712" s="669"/>
      <c r="I712" s="862"/>
      <c r="J712" s="673"/>
    </row>
    <row r="713" spans="1:10" ht="41.25" customHeight="1" x14ac:dyDescent="0.25">
      <c r="A713" s="742">
        <v>412</v>
      </c>
      <c r="B713" s="742">
        <v>412</v>
      </c>
      <c r="C713" s="792">
        <v>161240013240</v>
      </c>
      <c r="D713" s="685" t="s">
        <v>4554</v>
      </c>
      <c r="E713" s="685" t="s">
        <v>3379</v>
      </c>
      <c r="F713" s="669" t="s">
        <v>2307</v>
      </c>
      <c r="G713" s="669" t="s">
        <v>2306</v>
      </c>
      <c r="H713" s="669"/>
      <c r="I713" s="862"/>
      <c r="J713" s="673"/>
    </row>
    <row r="714" spans="1:10" ht="41.25" customHeight="1" x14ac:dyDescent="0.25">
      <c r="A714" s="742"/>
      <c r="B714" s="742"/>
      <c r="C714" s="792"/>
      <c r="D714" s="685"/>
      <c r="E714" s="685"/>
      <c r="F714" s="669" t="s">
        <v>3394</v>
      </c>
      <c r="G714" s="669" t="s">
        <v>3393</v>
      </c>
      <c r="H714" s="669"/>
      <c r="I714" s="862"/>
      <c r="J714" s="673"/>
    </row>
    <row r="715" spans="1:10" ht="41.25" customHeight="1" x14ac:dyDescent="0.25">
      <c r="A715" s="742">
        <v>413</v>
      </c>
      <c r="B715" s="742">
        <v>413</v>
      </c>
      <c r="C715" s="799" t="s">
        <v>4553</v>
      </c>
      <c r="D715" s="685" t="s">
        <v>4552</v>
      </c>
      <c r="E715" s="685" t="s">
        <v>3379</v>
      </c>
      <c r="F715" s="669" t="s">
        <v>3430</v>
      </c>
      <c r="G715" s="668" t="s">
        <v>3517</v>
      </c>
      <c r="H715" s="669"/>
      <c r="I715" s="862"/>
      <c r="J715" s="673"/>
    </row>
    <row r="716" spans="1:10" ht="46.5" customHeight="1" x14ac:dyDescent="0.25">
      <c r="A716" s="742"/>
      <c r="B716" s="742"/>
      <c r="C716" s="799"/>
      <c r="D716" s="685"/>
      <c r="E716" s="685"/>
      <c r="F716" s="669" t="s">
        <v>3430</v>
      </c>
      <c r="G716" s="668" t="s">
        <v>3539</v>
      </c>
      <c r="H716" s="667" t="s">
        <v>4551</v>
      </c>
      <c r="I716" s="862"/>
      <c r="J716" s="673"/>
    </row>
    <row r="717" spans="1:10" ht="39" customHeight="1" x14ac:dyDescent="0.25">
      <c r="A717" s="742">
        <v>414</v>
      </c>
      <c r="B717" s="742">
        <v>414</v>
      </c>
      <c r="C717" s="792">
        <v>150240001575</v>
      </c>
      <c r="D717" s="685" t="s">
        <v>4550</v>
      </c>
      <c r="E717" s="685" t="s">
        <v>3379</v>
      </c>
      <c r="F717" s="669" t="s">
        <v>3394</v>
      </c>
      <c r="G717" s="669" t="s">
        <v>3393</v>
      </c>
      <c r="H717" s="669"/>
      <c r="I717" s="862"/>
      <c r="J717" s="673"/>
    </row>
    <row r="718" spans="1:10" ht="39" customHeight="1" x14ac:dyDescent="0.25">
      <c r="A718" s="742"/>
      <c r="B718" s="742"/>
      <c r="C718" s="792"/>
      <c r="D718" s="685"/>
      <c r="E718" s="685"/>
      <c r="F718" s="669" t="s">
        <v>3616</v>
      </c>
      <c r="G718" s="669" t="s">
        <v>4096</v>
      </c>
      <c r="H718" s="669"/>
      <c r="I718" s="862"/>
      <c r="J718" s="673"/>
    </row>
    <row r="719" spans="1:10" ht="39" customHeight="1" x14ac:dyDescent="0.25">
      <c r="A719" s="742">
        <v>415</v>
      </c>
      <c r="B719" s="742">
        <v>415</v>
      </c>
      <c r="C719" s="687" t="s">
        <v>4549</v>
      </c>
      <c r="D719" s="685" t="s">
        <v>4548</v>
      </c>
      <c r="E719" s="685" t="s">
        <v>3379</v>
      </c>
      <c r="F719" s="669" t="s">
        <v>2263</v>
      </c>
      <c r="G719" s="669" t="s">
        <v>2262</v>
      </c>
      <c r="H719" s="669"/>
      <c r="I719" s="862"/>
      <c r="J719" s="673"/>
    </row>
    <row r="720" spans="1:10" ht="39" customHeight="1" x14ac:dyDescent="0.25">
      <c r="A720" s="742"/>
      <c r="B720" s="742"/>
      <c r="C720" s="687"/>
      <c r="D720" s="685"/>
      <c r="E720" s="685"/>
      <c r="F720" s="669" t="s">
        <v>2273</v>
      </c>
      <c r="G720" s="669" t="s">
        <v>3400</v>
      </c>
      <c r="H720" s="669"/>
      <c r="I720" s="862"/>
      <c r="J720" s="673"/>
    </row>
    <row r="721" spans="1:10" ht="39" customHeight="1" x14ac:dyDescent="0.25">
      <c r="A721" s="742"/>
      <c r="B721" s="742"/>
      <c r="C721" s="687"/>
      <c r="D721" s="685"/>
      <c r="E721" s="685"/>
      <c r="F721" s="669" t="s">
        <v>2247</v>
      </c>
      <c r="G721" s="669" t="s">
        <v>4169</v>
      </c>
      <c r="H721" s="669"/>
      <c r="I721" s="862"/>
      <c r="J721" s="673"/>
    </row>
    <row r="722" spans="1:10" ht="39" customHeight="1" x14ac:dyDescent="0.25">
      <c r="A722" s="742">
        <v>416</v>
      </c>
      <c r="B722" s="742">
        <v>416</v>
      </c>
      <c r="C722" s="792">
        <v>180640012971</v>
      </c>
      <c r="D722" s="685" t="s">
        <v>4547</v>
      </c>
      <c r="E722" s="685" t="s">
        <v>3379</v>
      </c>
      <c r="F722" s="669" t="s">
        <v>3394</v>
      </c>
      <c r="G722" s="669" t="s">
        <v>3393</v>
      </c>
      <c r="H722" s="669"/>
      <c r="I722" s="862"/>
      <c r="J722" s="673"/>
    </row>
    <row r="723" spans="1:10" ht="39" customHeight="1" x14ac:dyDescent="0.25">
      <c r="A723" s="742"/>
      <c r="B723" s="742"/>
      <c r="C723" s="792"/>
      <c r="D723" s="685"/>
      <c r="E723" s="685"/>
      <c r="F723" s="669" t="s">
        <v>3616</v>
      </c>
      <c r="G723" s="668" t="s">
        <v>4096</v>
      </c>
      <c r="H723" s="669"/>
      <c r="I723" s="862"/>
      <c r="J723" s="673"/>
    </row>
    <row r="724" spans="1:10" ht="39" customHeight="1" x14ac:dyDescent="0.25">
      <c r="A724" s="742"/>
      <c r="B724" s="742"/>
      <c r="C724" s="792"/>
      <c r="D724" s="685"/>
      <c r="E724" s="685"/>
      <c r="F724" s="669" t="s">
        <v>3383</v>
      </c>
      <c r="G724" s="668" t="s">
        <v>3382</v>
      </c>
      <c r="H724" s="669"/>
      <c r="I724" s="862"/>
      <c r="J724" s="673"/>
    </row>
    <row r="725" spans="1:10" ht="39" customHeight="1" x14ac:dyDescent="0.25">
      <c r="A725" s="742">
        <v>417</v>
      </c>
      <c r="B725" s="742">
        <v>417</v>
      </c>
      <c r="C725" s="687" t="s">
        <v>4546</v>
      </c>
      <c r="D725" s="685" t="s">
        <v>4545</v>
      </c>
      <c r="E725" s="685" t="s">
        <v>3379</v>
      </c>
      <c r="F725" s="669" t="s">
        <v>4544</v>
      </c>
      <c r="G725" s="669" t="s">
        <v>4543</v>
      </c>
      <c r="H725" s="669"/>
      <c r="I725" s="862"/>
      <c r="J725" s="673"/>
    </row>
    <row r="726" spans="1:10" ht="39" customHeight="1" x14ac:dyDescent="0.25">
      <c r="A726" s="742"/>
      <c r="B726" s="742"/>
      <c r="C726" s="687"/>
      <c r="D726" s="685"/>
      <c r="E726" s="685"/>
      <c r="F726" s="669" t="s">
        <v>2263</v>
      </c>
      <c r="G726" s="669" t="s">
        <v>2262</v>
      </c>
      <c r="H726" s="669"/>
      <c r="I726" s="862"/>
      <c r="J726" s="673"/>
    </row>
    <row r="727" spans="1:10" ht="36.75" customHeight="1" x14ac:dyDescent="0.25">
      <c r="A727" s="742"/>
      <c r="B727" s="742"/>
      <c r="C727" s="687"/>
      <c r="D727" s="685"/>
      <c r="E727" s="685"/>
      <c r="F727" s="669" t="s">
        <v>3642</v>
      </c>
      <c r="G727" s="669" t="s">
        <v>4079</v>
      </c>
      <c r="H727" s="669"/>
      <c r="I727" s="862"/>
      <c r="J727" s="673"/>
    </row>
    <row r="728" spans="1:10" ht="36.75" customHeight="1" x14ac:dyDescent="0.25">
      <c r="A728" s="742">
        <v>418</v>
      </c>
      <c r="B728" s="742">
        <v>418</v>
      </c>
      <c r="C728" s="687" t="s">
        <v>4542</v>
      </c>
      <c r="D728" s="685" t="s">
        <v>4541</v>
      </c>
      <c r="E728" s="685" t="s">
        <v>3379</v>
      </c>
      <c r="F728" s="669" t="s">
        <v>3383</v>
      </c>
      <c r="G728" s="668" t="s">
        <v>3382</v>
      </c>
      <c r="H728" s="669"/>
      <c r="I728" s="862"/>
      <c r="J728" s="673"/>
    </row>
    <row r="729" spans="1:10" ht="36.75" customHeight="1" x14ac:dyDescent="0.25">
      <c r="A729" s="742"/>
      <c r="B729" s="742"/>
      <c r="C729" s="687"/>
      <c r="D729" s="685"/>
      <c r="E729" s="685"/>
      <c r="F729" s="669" t="s">
        <v>3858</v>
      </c>
      <c r="G729" s="668" t="s">
        <v>4061</v>
      </c>
      <c r="H729" s="669"/>
      <c r="I729" s="862"/>
      <c r="J729" s="673"/>
    </row>
    <row r="730" spans="1:10" ht="36.75" customHeight="1" x14ac:dyDescent="0.25">
      <c r="A730" s="742"/>
      <c r="B730" s="742"/>
      <c r="C730" s="687"/>
      <c r="D730" s="685"/>
      <c r="E730" s="685"/>
      <c r="F730" s="669" t="s">
        <v>3383</v>
      </c>
      <c r="G730" s="668" t="s">
        <v>3382</v>
      </c>
      <c r="H730" s="669"/>
      <c r="I730" s="862"/>
      <c r="J730" s="673"/>
    </row>
    <row r="731" spans="1:10" ht="36.75" customHeight="1" x14ac:dyDescent="0.25">
      <c r="A731" s="742"/>
      <c r="B731" s="742"/>
      <c r="C731" s="687"/>
      <c r="D731" s="685"/>
      <c r="E731" s="685"/>
      <c r="F731" s="669" t="s">
        <v>4386</v>
      </c>
      <c r="G731" s="668" t="s">
        <v>4385</v>
      </c>
      <c r="H731" s="669"/>
      <c r="I731" s="862"/>
      <c r="J731" s="673"/>
    </row>
    <row r="732" spans="1:10" ht="36.75" customHeight="1" x14ac:dyDescent="0.25">
      <c r="A732" s="742">
        <v>419</v>
      </c>
      <c r="B732" s="742">
        <v>419</v>
      </c>
      <c r="C732" s="792">
        <v>120540006992</v>
      </c>
      <c r="D732" s="685" t="s">
        <v>4540</v>
      </c>
      <c r="E732" s="685" t="s">
        <v>3379</v>
      </c>
      <c r="F732" s="669" t="s">
        <v>3383</v>
      </c>
      <c r="G732" s="668" t="s">
        <v>3382</v>
      </c>
      <c r="H732" s="669"/>
      <c r="I732" s="862"/>
      <c r="J732" s="673"/>
    </row>
    <row r="733" spans="1:10" ht="36.75" customHeight="1" x14ac:dyDescent="0.25">
      <c r="A733" s="742"/>
      <c r="B733" s="742"/>
      <c r="C733" s="792"/>
      <c r="D733" s="685"/>
      <c r="E733" s="685"/>
      <c r="F733" s="669" t="s">
        <v>2273</v>
      </c>
      <c r="G733" s="668" t="s">
        <v>3400</v>
      </c>
      <c r="H733" s="669"/>
      <c r="I733" s="862"/>
      <c r="J733" s="673"/>
    </row>
    <row r="734" spans="1:10" ht="36.75" customHeight="1" x14ac:dyDescent="0.25">
      <c r="A734" s="742"/>
      <c r="B734" s="742"/>
      <c r="C734" s="792"/>
      <c r="D734" s="685"/>
      <c r="E734" s="685"/>
      <c r="F734" s="669" t="s">
        <v>2263</v>
      </c>
      <c r="G734" s="669" t="s">
        <v>2262</v>
      </c>
      <c r="H734" s="669"/>
      <c r="I734" s="862"/>
      <c r="J734" s="673"/>
    </row>
    <row r="735" spans="1:10" ht="36.75" customHeight="1" x14ac:dyDescent="0.25">
      <c r="A735" s="742"/>
      <c r="B735" s="742"/>
      <c r="C735" s="792"/>
      <c r="D735" s="685"/>
      <c r="E735" s="685"/>
      <c r="F735" s="669" t="s">
        <v>3858</v>
      </c>
      <c r="G735" s="668" t="s">
        <v>4061</v>
      </c>
      <c r="H735" s="669"/>
      <c r="I735" s="862"/>
      <c r="J735" s="673"/>
    </row>
    <row r="736" spans="1:10" ht="36.75" customHeight="1" x14ac:dyDescent="0.25">
      <c r="A736" s="671">
        <v>420</v>
      </c>
      <c r="B736" s="671">
        <v>420</v>
      </c>
      <c r="C736" s="694" t="s">
        <v>4539</v>
      </c>
      <c r="D736" s="669" t="s">
        <v>4538</v>
      </c>
      <c r="E736" s="669" t="s">
        <v>3379</v>
      </c>
      <c r="F736" s="669" t="s">
        <v>1914</v>
      </c>
      <c r="G736" s="668" t="s">
        <v>1913</v>
      </c>
      <c r="H736" s="669"/>
      <c r="I736" s="862"/>
      <c r="J736" s="673"/>
    </row>
    <row r="737" spans="1:10" ht="36.75" customHeight="1" x14ac:dyDescent="0.25">
      <c r="A737" s="742">
        <v>421</v>
      </c>
      <c r="B737" s="742">
        <v>421</v>
      </c>
      <c r="C737" s="687" t="s">
        <v>4537</v>
      </c>
      <c r="D737" s="685" t="s">
        <v>4536</v>
      </c>
      <c r="E737" s="685" t="s">
        <v>3379</v>
      </c>
      <c r="F737" s="669" t="s">
        <v>2263</v>
      </c>
      <c r="G737" s="669" t="s">
        <v>2262</v>
      </c>
      <c r="H737" s="669"/>
      <c r="I737" s="862"/>
      <c r="J737" s="673"/>
    </row>
    <row r="738" spans="1:10" ht="36.75" customHeight="1" x14ac:dyDescent="0.25">
      <c r="A738" s="742"/>
      <c r="B738" s="742"/>
      <c r="C738" s="687"/>
      <c r="D738" s="685"/>
      <c r="E738" s="685"/>
      <c r="F738" s="669" t="s">
        <v>2307</v>
      </c>
      <c r="G738" s="669" t="s">
        <v>2306</v>
      </c>
      <c r="H738" s="669"/>
      <c r="I738" s="862"/>
      <c r="J738" s="673"/>
    </row>
    <row r="739" spans="1:10" ht="36.75" customHeight="1" x14ac:dyDescent="0.25">
      <c r="A739" s="742"/>
      <c r="B739" s="742"/>
      <c r="C739" s="687"/>
      <c r="D739" s="685"/>
      <c r="E739" s="685"/>
      <c r="F739" s="669" t="s">
        <v>3383</v>
      </c>
      <c r="G739" s="669" t="s">
        <v>3382</v>
      </c>
      <c r="H739" s="669"/>
      <c r="I739" s="862"/>
      <c r="J739" s="673"/>
    </row>
    <row r="740" spans="1:10" ht="36.75" customHeight="1" x14ac:dyDescent="0.25">
      <c r="A740" s="742"/>
      <c r="B740" s="742"/>
      <c r="C740" s="687"/>
      <c r="D740" s="685"/>
      <c r="E740" s="685"/>
      <c r="F740" s="669" t="s">
        <v>2273</v>
      </c>
      <c r="G740" s="669" t="s">
        <v>3400</v>
      </c>
      <c r="H740" s="669"/>
      <c r="I740" s="862"/>
      <c r="J740" s="673"/>
    </row>
    <row r="741" spans="1:10" ht="36.75" customHeight="1" x14ac:dyDescent="0.25">
      <c r="A741" s="742">
        <v>422</v>
      </c>
      <c r="B741" s="742">
        <v>422</v>
      </c>
      <c r="C741" s="792">
        <v>180340023926</v>
      </c>
      <c r="D741" s="685" t="s">
        <v>4535</v>
      </c>
      <c r="E741" s="685" t="s">
        <v>3379</v>
      </c>
      <c r="F741" s="669" t="s">
        <v>2307</v>
      </c>
      <c r="G741" s="669" t="s">
        <v>2306</v>
      </c>
      <c r="H741" s="669"/>
      <c r="I741" s="862"/>
      <c r="J741" s="673"/>
    </row>
    <row r="742" spans="1:10" ht="36.75" customHeight="1" x14ac:dyDescent="0.25">
      <c r="A742" s="742"/>
      <c r="B742" s="742"/>
      <c r="C742" s="792"/>
      <c r="D742" s="685"/>
      <c r="E742" s="685"/>
      <c r="F742" s="669" t="s">
        <v>3394</v>
      </c>
      <c r="G742" s="669" t="s">
        <v>3393</v>
      </c>
      <c r="H742" s="669"/>
      <c r="I742" s="862"/>
      <c r="J742" s="673"/>
    </row>
    <row r="743" spans="1:10" ht="36.75" customHeight="1" x14ac:dyDescent="0.25">
      <c r="A743" s="742"/>
      <c r="B743" s="742"/>
      <c r="C743" s="792"/>
      <c r="D743" s="685"/>
      <c r="E743" s="685"/>
      <c r="F743" s="669" t="s">
        <v>3897</v>
      </c>
      <c r="G743" s="669" t="s">
        <v>3896</v>
      </c>
      <c r="H743" s="669"/>
      <c r="I743" s="862"/>
      <c r="J743" s="673"/>
    </row>
    <row r="744" spans="1:10" ht="36.75" customHeight="1" x14ac:dyDescent="0.25">
      <c r="A744" s="742">
        <v>423</v>
      </c>
      <c r="B744" s="742">
        <v>423</v>
      </c>
      <c r="C744" s="687" t="s">
        <v>4534</v>
      </c>
      <c r="D744" s="685" t="s">
        <v>4533</v>
      </c>
      <c r="E744" s="685" t="s">
        <v>3379</v>
      </c>
      <c r="F744" s="669" t="s">
        <v>2263</v>
      </c>
      <c r="G744" s="669" t="s">
        <v>2262</v>
      </c>
      <c r="H744" s="669"/>
      <c r="I744" s="862"/>
      <c r="J744" s="673"/>
    </row>
    <row r="745" spans="1:10" ht="36.75" customHeight="1" x14ac:dyDescent="0.25">
      <c r="A745" s="742"/>
      <c r="B745" s="742"/>
      <c r="C745" s="687"/>
      <c r="D745" s="685"/>
      <c r="E745" s="685"/>
      <c r="F745" s="669" t="s">
        <v>2260</v>
      </c>
      <c r="G745" s="669" t="s">
        <v>2259</v>
      </c>
      <c r="H745" s="669"/>
      <c r="I745" s="862"/>
      <c r="J745" s="673"/>
    </row>
    <row r="746" spans="1:10" ht="36.75" customHeight="1" x14ac:dyDescent="0.25">
      <c r="A746" s="742"/>
      <c r="B746" s="742"/>
      <c r="C746" s="687"/>
      <c r="D746" s="685"/>
      <c r="E746" s="685"/>
      <c r="F746" s="669" t="s">
        <v>3383</v>
      </c>
      <c r="G746" s="669" t="s">
        <v>3382</v>
      </c>
      <c r="H746" s="669"/>
      <c r="I746" s="862"/>
      <c r="J746" s="673"/>
    </row>
    <row r="747" spans="1:10" ht="36.75" customHeight="1" x14ac:dyDescent="0.25">
      <c r="A747" s="671">
        <v>424</v>
      </c>
      <c r="B747" s="671">
        <v>424</v>
      </c>
      <c r="C747" s="670">
        <v>170240011411</v>
      </c>
      <c r="D747" s="669" t="s">
        <v>4532</v>
      </c>
      <c r="E747" s="669" t="s">
        <v>3379</v>
      </c>
      <c r="F747" s="669" t="s">
        <v>2263</v>
      </c>
      <c r="G747" s="669" t="s">
        <v>2262</v>
      </c>
      <c r="H747" s="669"/>
      <c r="I747" s="862"/>
      <c r="J747" s="673"/>
    </row>
    <row r="748" spans="1:10" ht="38.25" customHeight="1" x14ac:dyDescent="0.25">
      <c r="A748" s="742">
        <v>425</v>
      </c>
      <c r="B748" s="742">
        <v>425</v>
      </c>
      <c r="C748" s="687" t="s">
        <v>4531</v>
      </c>
      <c r="D748" s="685" t="s">
        <v>4530</v>
      </c>
      <c r="E748" s="685" t="s">
        <v>3379</v>
      </c>
      <c r="F748" s="669" t="s">
        <v>3884</v>
      </c>
      <c r="G748" s="668" t="s">
        <v>4237</v>
      </c>
      <c r="H748" s="669"/>
      <c r="I748" s="862"/>
      <c r="J748" s="673"/>
    </row>
    <row r="749" spans="1:10" ht="38.25" customHeight="1" x14ac:dyDescent="0.25">
      <c r="A749" s="742"/>
      <c r="B749" s="742"/>
      <c r="C749" s="687"/>
      <c r="D749" s="685"/>
      <c r="E749" s="685"/>
      <c r="F749" s="669" t="s">
        <v>3644</v>
      </c>
      <c r="G749" s="668" t="s">
        <v>4529</v>
      </c>
      <c r="H749" s="669"/>
      <c r="I749" s="862"/>
      <c r="J749" s="673"/>
    </row>
    <row r="750" spans="1:10" ht="38.25" customHeight="1" x14ac:dyDescent="0.25">
      <c r="A750" s="742">
        <v>426</v>
      </c>
      <c r="B750" s="742">
        <v>426</v>
      </c>
      <c r="C750" s="798">
        <v>151040003452</v>
      </c>
      <c r="D750" s="685" t="s">
        <v>4528</v>
      </c>
      <c r="E750" s="669" t="s">
        <v>3379</v>
      </c>
      <c r="F750" s="669" t="s">
        <v>1917</v>
      </c>
      <c r="G750" s="668" t="s">
        <v>1916</v>
      </c>
      <c r="H750" s="667"/>
      <c r="I750" s="862"/>
      <c r="J750" s="673"/>
    </row>
    <row r="751" spans="1:10" ht="38.25" customHeight="1" x14ac:dyDescent="0.25">
      <c r="A751" s="742"/>
      <c r="B751" s="742"/>
      <c r="C751" s="798"/>
      <c r="D751" s="685"/>
      <c r="E751" s="669" t="s">
        <v>3379</v>
      </c>
      <c r="F751" s="669" t="s">
        <v>3616</v>
      </c>
      <c r="G751" s="668" t="s">
        <v>4527</v>
      </c>
      <c r="H751" s="667" t="s">
        <v>4526</v>
      </c>
      <c r="I751" s="862"/>
      <c r="J751" s="673"/>
    </row>
    <row r="752" spans="1:10" ht="38.25" customHeight="1" x14ac:dyDescent="0.25">
      <c r="A752" s="742">
        <v>427</v>
      </c>
      <c r="B752" s="742">
        <v>427</v>
      </c>
      <c r="C752" s="792">
        <v>941240001270</v>
      </c>
      <c r="D752" s="685" t="s">
        <v>4525</v>
      </c>
      <c r="E752" s="685" t="s">
        <v>3379</v>
      </c>
      <c r="F752" s="669" t="s">
        <v>3775</v>
      </c>
      <c r="G752" s="669" t="s">
        <v>4524</v>
      </c>
      <c r="H752" s="667" t="s">
        <v>4523</v>
      </c>
      <c r="I752" s="862"/>
      <c r="J752" s="673"/>
    </row>
    <row r="753" spans="1:10" ht="38.25" customHeight="1" x14ac:dyDescent="0.25">
      <c r="A753" s="742"/>
      <c r="B753" s="742"/>
      <c r="C753" s="792"/>
      <c r="D753" s="685"/>
      <c r="E753" s="685"/>
      <c r="F753" s="669" t="s">
        <v>4140</v>
      </c>
      <c r="G753" s="669" t="s">
        <v>4326</v>
      </c>
      <c r="H753" s="794" t="s">
        <v>4522</v>
      </c>
      <c r="I753" s="862"/>
      <c r="J753" s="673"/>
    </row>
    <row r="754" spans="1:10" ht="38.25" customHeight="1" x14ac:dyDescent="0.25">
      <c r="A754" s="742"/>
      <c r="B754" s="742"/>
      <c r="C754" s="792"/>
      <c r="D754" s="685"/>
      <c r="E754" s="685"/>
      <c r="F754" s="669" t="s">
        <v>1914</v>
      </c>
      <c r="G754" s="669" t="s">
        <v>3661</v>
      </c>
      <c r="H754" s="794"/>
      <c r="I754" s="862"/>
      <c r="J754" s="673"/>
    </row>
    <row r="755" spans="1:10" ht="38.25" customHeight="1" x14ac:dyDescent="0.25">
      <c r="A755" s="742">
        <v>428</v>
      </c>
      <c r="B755" s="742">
        <v>428</v>
      </c>
      <c r="C755" s="792">
        <v>120640016339</v>
      </c>
      <c r="D755" s="685" t="s">
        <v>4521</v>
      </c>
      <c r="E755" s="685" t="s">
        <v>3379</v>
      </c>
      <c r="F755" s="669" t="s">
        <v>4140</v>
      </c>
      <c r="G755" s="668" t="s">
        <v>4139</v>
      </c>
      <c r="H755" s="669"/>
      <c r="I755" s="862"/>
      <c r="J755" s="673"/>
    </row>
    <row r="756" spans="1:10" ht="38.25" customHeight="1" x14ac:dyDescent="0.25">
      <c r="A756" s="742"/>
      <c r="B756" s="742"/>
      <c r="C756" s="792"/>
      <c r="D756" s="685"/>
      <c r="E756" s="685"/>
      <c r="F756" s="669" t="s">
        <v>4520</v>
      </c>
      <c r="G756" s="669" t="s">
        <v>4519</v>
      </c>
      <c r="H756" s="667" t="s">
        <v>4518</v>
      </c>
      <c r="I756" s="862"/>
      <c r="J756" s="673"/>
    </row>
    <row r="757" spans="1:10" ht="38.25" customHeight="1" x14ac:dyDescent="0.25">
      <c r="A757" s="671">
        <v>429</v>
      </c>
      <c r="B757" s="671">
        <v>429</v>
      </c>
      <c r="C757" s="736" t="s">
        <v>4517</v>
      </c>
      <c r="D757" s="669" t="s">
        <v>4516</v>
      </c>
      <c r="E757" s="669" t="s">
        <v>3379</v>
      </c>
      <c r="F757" s="669" t="s">
        <v>1914</v>
      </c>
      <c r="G757" s="668" t="s">
        <v>1913</v>
      </c>
      <c r="H757" s="669"/>
      <c r="I757" s="862"/>
      <c r="J757" s="673"/>
    </row>
    <row r="758" spans="1:10" ht="38.25" customHeight="1" x14ac:dyDescent="0.25">
      <c r="A758" s="671">
        <v>430</v>
      </c>
      <c r="B758" s="671">
        <v>430</v>
      </c>
      <c r="C758" s="694" t="s">
        <v>4515</v>
      </c>
      <c r="D758" s="669" t="s">
        <v>4514</v>
      </c>
      <c r="E758" s="669" t="s">
        <v>3379</v>
      </c>
      <c r="F758" s="669" t="s">
        <v>3858</v>
      </c>
      <c r="G758" s="668" t="s">
        <v>4061</v>
      </c>
      <c r="H758" s="669"/>
      <c r="I758" s="862"/>
      <c r="J758" s="673"/>
    </row>
    <row r="759" spans="1:10" ht="38.25" customHeight="1" x14ac:dyDescent="0.25">
      <c r="A759" s="671">
        <v>431</v>
      </c>
      <c r="B759" s="671">
        <v>431</v>
      </c>
      <c r="C759" s="670">
        <v>980140005165</v>
      </c>
      <c r="D759" s="669" t="s">
        <v>4513</v>
      </c>
      <c r="E759" s="669" t="s">
        <v>3379</v>
      </c>
      <c r="F759" s="669" t="s">
        <v>2263</v>
      </c>
      <c r="G759" s="669" t="s">
        <v>2262</v>
      </c>
      <c r="H759" s="669"/>
      <c r="I759" s="862"/>
      <c r="J759" s="673"/>
    </row>
    <row r="760" spans="1:10" ht="38.25" customHeight="1" x14ac:dyDescent="0.25">
      <c r="A760" s="671">
        <v>432</v>
      </c>
      <c r="B760" s="671">
        <v>432</v>
      </c>
      <c r="C760" s="670">
        <v>991040001242</v>
      </c>
      <c r="D760" s="669" t="s">
        <v>4512</v>
      </c>
      <c r="E760" s="669" t="s">
        <v>3379</v>
      </c>
      <c r="F760" s="669" t="s">
        <v>3394</v>
      </c>
      <c r="G760" s="669" t="s">
        <v>3393</v>
      </c>
      <c r="H760" s="669"/>
      <c r="I760" s="862"/>
      <c r="J760" s="673"/>
    </row>
    <row r="761" spans="1:10" ht="38.25" customHeight="1" x14ac:dyDescent="0.25">
      <c r="A761" s="742">
        <v>433</v>
      </c>
      <c r="B761" s="742">
        <v>433</v>
      </c>
      <c r="C761" s="792">
        <v>950540000906</v>
      </c>
      <c r="D761" s="685" t="s">
        <v>4511</v>
      </c>
      <c r="E761" s="685" t="s">
        <v>3379</v>
      </c>
      <c r="F761" s="669" t="s">
        <v>3383</v>
      </c>
      <c r="G761" s="668" t="s">
        <v>3382</v>
      </c>
      <c r="H761" s="669"/>
      <c r="I761" s="862"/>
      <c r="J761" s="673"/>
    </row>
    <row r="762" spans="1:10" ht="38.25" customHeight="1" x14ac:dyDescent="0.25">
      <c r="A762" s="742"/>
      <c r="B762" s="742"/>
      <c r="C762" s="792"/>
      <c r="D762" s="685"/>
      <c r="E762" s="685"/>
      <c r="F762" s="669" t="s">
        <v>3858</v>
      </c>
      <c r="G762" s="668" t="s">
        <v>4061</v>
      </c>
      <c r="H762" s="669"/>
      <c r="I762" s="862"/>
      <c r="J762" s="673"/>
    </row>
    <row r="763" spans="1:10" ht="38.25" customHeight="1" x14ac:dyDescent="0.25">
      <c r="A763" s="671">
        <v>434</v>
      </c>
      <c r="B763" s="671">
        <v>434</v>
      </c>
      <c r="C763" s="694" t="s">
        <v>4510</v>
      </c>
      <c r="D763" s="669" t="s">
        <v>4509</v>
      </c>
      <c r="E763" s="669" t="s">
        <v>3379</v>
      </c>
      <c r="F763" s="669" t="s">
        <v>3558</v>
      </c>
      <c r="G763" s="668" t="s">
        <v>3557</v>
      </c>
      <c r="H763" s="669"/>
      <c r="I763" s="862"/>
      <c r="J763" s="673"/>
    </row>
    <row r="764" spans="1:10" ht="38.25" customHeight="1" x14ac:dyDescent="0.25">
      <c r="A764" s="671">
        <v>435</v>
      </c>
      <c r="B764" s="671">
        <v>435</v>
      </c>
      <c r="C764" s="670">
        <v>120440009379</v>
      </c>
      <c r="D764" s="669" t="s">
        <v>4508</v>
      </c>
      <c r="E764" s="669" t="s">
        <v>3379</v>
      </c>
      <c r="F764" s="669" t="s">
        <v>2263</v>
      </c>
      <c r="G764" s="669" t="s">
        <v>2262</v>
      </c>
      <c r="H764" s="669"/>
      <c r="I764" s="862"/>
      <c r="J764" s="673"/>
    </row>
    <row r="765" spans="1:10" ht="38.25" customHeight="1" x14ac:dyDescent="0.25">
      <c r="A765" s="671">
        <v>436</v>
      </c>
      <c r="B765" s="671">
        <v>436</v>
      </c>
      <c r="C765" s="694" t="s">
        <v>4507</v>
      </c>
      <c r="D765" s="669" t="s">
        <v>4506</v>
      </c>
      <c r="E765" s="669" t="s">
        <v>3379</v>
      </c>
      <c r="F765" s="669" t="s">
        <v>3430</v>
      </c>
      <c r="G765" s="668" t="s">
        <v>3517</v>
      </c>
      <c r="H765" s="669"/>
      <c r="I765" s="862"/>
      <c r="J765" s="673"/>
    </row>
    <row r="766" spans="1:10" ht="38.25" customHeight="1" x14ac:dyDescent="0.25">
      <c r="A766" s="671">
        <v>437</v>
      </c>
      <c r="B766" s="671">
        <v>437</v>
      </c>
      <c r="C766" s="670">
        <v>990940002181</v>
      </c>
      <c r="D766" s="669" t="s">
        <v>4505</v>
      </c>
      <c r="E766" s="669" t="s">
        <v>3379</v>
      </c>
      <c r="F766" s="669" t="s">
        <v>3430</v>
      </c>
      <c r="G766" s="669" t="s">
        <v>3517</v>
      </c>
      <c r="H766" s="669"/>
      <c r="I766" s="862"/>
      <c r="J766" s="673"/>
    </row>
    <row r="767" spans="1:10" ht="38.25" customHeight="1" x14ac:dyDescent="0.25">
      <c r="A767" s="671">
        <v>438</v>
      </c>
      <c r="B767" s="671">
        <v>438</v>
      </c>
      <c r="C767" s="670">
        <v>151240019822</v>
      </c>
      <c r="D767" s="669" t="s">
        <v>4504</v>
      </c>
      <c r="E767" s="669" t="s">
        <v>3379</v>
      </c>
      <c r="F767" s="669" t="s">
        <v>2273</v>
      </c>
      <c r="G767" s="668" t="s">
        <v>3400</v>
      </c>
      <c r="H767" s="669"/>
      <c r="I767" s="862"/>
      <c r="J767" s="673"/>
    </row>
    <row r="768" spans="1:10" ht="38.25" customHeight="1" x14ac:dyDescent="0.25">
      <c r="A768" s="671">
        <v>439</v>
      </c>
      <c r="B768" s="671">
        <v>439</v>
      </c>
      <c r="C768" s="723">
        <v>980640003741</v>
      </c>
      <c r="D768" s="669" t="s">
        <v>4020</v>
      </c>
      <c r="E768" s="669" t="s">
        <v>3379</v>
      </c>
      <c r="F768" s="669" t="s">
        <v>4503</v>
      </c>
      <c r="G768" s="669" t="s">
        <v>4502</v>
      </c>
      <c r="H768" s="669"/>
      <c r="I768" s="862"/>
      <c r="J768" s="673"/>
    </row>
    <row r="769" spans="1:10" ht="38.25" customHeight="1" x14ac:dyDescent="0.25">
      <c r="A769" s="671">
        <v>440</v>
      </c>
      <c r="B769" s="671">
        <v>440</v>
      </c>
      <c r="C769" s="694" t="s">
        <v>4501</v>
      </c>
      <c r="D769" s="669" t="s">
        <v>4500</v>
      </c>
      <c r="E769" s="669" t="s">
        <v>3379</v>
      </c>
      <c r="F769" s="669" t="s">
        <v>2263</v>
      </c>
      <c r="G769" s="669" t="s">
        <v>2262</v>
      </c>
      <c r="H769" s="669"/>
      <c r="I769" s="862"/>
      <c r="J769" s="673"/>
    </row>
    <row r="770" spans="1:10" ht="38.25" customHeight="1" x14ac:dyDescent="0.25">
      <c r="A770" s="671">
        <v>441</v>
      </c>
      <c r="B770" s="671">
        <v>441</v>
      </c>
      <c r="C770" s="694" t="s">
        <v>4499</v>
      </c>
      <c r="D770" s="669" t="s">
        <v>4498</v>
      </c>
      <c r="E770" s="669" t="s">
        <v>3379</v>
      </c>
      <c r="F770" s="669" t="s">
        <v>3666</v>
      </c>
      <c r="G770" s="668" t="s">
        <v>4060</v>
      </c>
      <c r="H770" s="669"/>
      <c r="I770" s="862"/>
      <c r="J770" s="673"/>
    </row>
    <row r="771" spans="1:10" ht="38.25" customHeight="1" x14ac:dyDescent="0.25">
      <c r="A771" s="671">
        <v>442</v>
      </c>
      <c r="B771" s="671">
        <v>442</v>
      </c>
      <c r="C771" s="670">
        <v>990140002737</v>
      </c>
      <c r="D771" s="669" t="s">
        <v>4497</v>
      </c>
      <c r="E771" s="669" t="s">
        <v>3379</v>
      </c>
      <c r="F771" s="669" t="s">
        <v>3616</v>
      </c>
      <c r="G771" s="669" t="s">
        <v>4096</v>
      </c>
      <c r="H771" s="669"/>
      <c r="I771" s="862"/>
      <c r="J771" s="673"/>
    </row>
    <row r="772" spans="1:10" ht="38.25" customHeight="1" x14ac:dyDescent="0.25">
      <c r="A772" s="671">
        <v>443</v>
      </c>
      <c r="B772" s="671">
        <v>443</v>
      </c>
      <c r="C772" s="694" t="s">
        <v>4496</v>
      </c>
      <c r="D772" s="669" t="s">
        <v>4495</v>
      </c>
      <c r="E772" s="669" t="s">
        <v>3379</v>
      </c>
      <c r="F772" s="669" t="s">
        <v>1914</v>
      </c>
      <c r="G772" s="668" t="s">
        <v>1913</v>
      </c>
      <c r="H772" s="669"/>
      <c r="I772" s="862"/>
      <c r="J772" s="673"/>
    </row>
    <row r="773" spans="1:10" ht="38.25" customHeight="1" x14ac:dyDescent="0.25">
      <c r="A773" s="671">
        <v>444</v>
      </c>
      <c r="B773" s="671">
        <v>444</v>
      </c>
      <c r="C773" s="670">
        <v>990740000415</v>
      </c>
      <c r="D773" s="669" t="s">
        <v>4494</v>
      </c>
      <c r="E773" s="669" t="s">
        <v>3379</v>
      </c>
      <c r="F773" s="669" t="s">
        <v>3616</v>
      </c>
      <c r="G773" s="669" t="s">
        <v>4096</v>
      </c>
      <c r="H773" s="669"/>
      <c r="I773" s="862"/>
      <c r="J773" s="673"/>
    </row>
    <row r="774" spans="1:10" ht="38.25" customHeight="1" x14ac:dyDescent="0.25">
      <c r="A774" s="671">
        <v>445</v>
      </c>
      <c r="B774" s="671">
        <v>445</v>
      </c>
      <c r="C774" s="670">
        <v>990540004084</v>
      </c>
      <c r="D774" s="669" t="s">
        <v>4493</v>
      </c>
      <c r="E774" s="669" t="s">
        <v>3379</v>
      </c>
      <c r="F774" s="669" t="s">
        <v>3383</v>
      </c>
      <c r="G774" s="668" t="s">
        <v>3382</v>
      </c>
      <c r="H774" s="669"/>
      <c r="I774" s="862"/>
      <c r="J774" s="673"/>
    </row>
    <row r="775" spans="1:10" ht="38.25" customHeight="1" x14ac:dyDescent="0.25">
      <c r="A775" s="671">
        <v>446</v>
      </c>
      <c r="B775" s="671">
        <v>446</v>
      </c>
      <c r="C775" s="694" t="s">
        <v>4492</v>
      </c>
      <c r="D775" s="669" t="s">
        <v>4491</v>
      </c>
      <c r="E775" s="669" t="s">
        <v>3379</v>
      </c>
      <c r="F775" s="669" t="s">
        <v>1914</v>
      </c>
      <c r="G775" s="668" t="s">
        <v>1913</v>
      </c>
      <c r="H775" s="669"/>
      <c r="I775" s="862"/>
      <c r="J775" s="673"/>
    </row>
    <row r="776" spans="1:10" ht="38.25" customHeight="1" x14ac:dyDescent="0.25">
      <c r="A776" s="671">
        <v>447</v>
      </c>
      <c r="B776" s="671">
        <v>447</v>
      </c>
      <c r="C776" s="694" t="s">
        <v>4490</v>
      </c>
      <c r="D776" s="669" t="s">
        <v>4489</v>
      </c>
      <c r="E776" s="669" t="s">
        <v>3379</v>
      </c>
      <c r="F776" s="669" t="s">
        <v>2080</v>
      </c>
      <c r="G776" s="668" t="s">
        <v>2079</v>
      </c>
      <c r="H776" s="669"/>
      <c r="I776" s="862"/>
      <c r="J776" s="673"/>
    </row>
    <row r="777" spans="1:10" ht="38.25" customHeight="1" x14ac:dyDescent="0.25">
      <c r="A777" s="671">
        <v>448</v>
      </c>
      <c r="B777" s="671">
        <v>448</v>
      </c>
      <c r="C777" s="736" t="s">
        <v>4488</v>
      </c>
      <c r="D777" s="669" t="s">
        <v>4487</v>
      </c>
      <c r="E777" s="669" t="s">
        <v>3379</v>
      </c>
      <c r="F777" s="669" t="s">
        <v>1917</v>
      </c>
      <c r="G777" s="668" t="s">
        <v>1916</v>
      </c>
      <c r="H777" s="669"/>
      <c r="I777" s="862"/>
      <c r="J777" s="673"/>
    </row>
    <row r="778" spans="1:10" ht="38.25" customHeight="1" x14ac:dyDescent="0.25">
      <c r="A778" s="671">
        <v>449</v>
      </c>
      <c r="B778" s="671">
        <v>449</v>
      </c>
      <c r="C778" s="723">
        <v>151040003978</v>
      </c>
      <c r="D778" s="669" t="s">
        <v>4486</v>
      </c>
      <c r="E778" s="669" t="s">
        <v>3379</v>
      </c>
      <c r="F778" s="669" t="s">
        <v>1914</v>
      </c>
      <c r="G778" s="668" t="s">
        <v>1913</v>
      </c>
      <c r="H778" s="669"/>
      <c r="I778" s="862"/>
      <c r="J778" s="673"/>
    </row>
    <row r="779" spans="1:10" ht="38.25" customHeight="1" x14ac:dyDescent="0.25">
      <c r="A779" s="671">
        <v>450</v>
      </c>
      <c r="B779" s="671">
        <v>450</v>
      </c>
      <c r="C779" s="694" t="s">
        <v>4485</v>
      </c>
      <c r="D779" s="669" t="s">
        <v>4484</v>
      </c>
      <c r="E779" s="669" t="s">
        <v>3379</v>
      </c>
      <c r="F779" s="669" t="s">
        <v>2263</v>
      </c>
      <c r="G779" s="669" t="s">
        <v>2262</v>
      </c>
      <c r="H779" s="669"/>
      <c r="I779" s="862"/>
      <c r="J779" s="673"/>
    </row>
    <row r="780" spans="1:10" ht="38.25" customHeight="1" x14ac:dyDescent="0.25">
      <c r="A780" s="671">
        <v>451</v>
      </c>
      <c r="B780" s="671">
        <v>451</v>
      </c>
      <c r="C780" s="736" t="s">
        <v>4483</v>
      </c>
      <c r="D780" s="669" t="s">
        <v>4482</v>
      </c>
      <c r="E780" s="669" t="s">
        <v>3379</v>
      </c>
      <c r="F780" s="669" t="s">
        <v>3616</v>
      </c>
      <c r="G780" s="668" t="s">
        <v>4096</v>
      </c>
      <c r="H780" s="669"/>
      <c r="I780" s="862"/>
      <c r="J780" s="673"/>
    </row>
    <row r="781" spans="1:10" ht="38.25" customHeight="1" x14ac:dyDescent="0.25">
      <c r="A781" s="671">
        <v>452</v>
      </c>
      <c r="B781" s="671">
        <v>452</v>
      </c>
      <c r="C781" s="694" t="s">
        <v>4481</v>
      </c>
      <c r="D781" s="669" t="s">
        <v>4480</v>
      </c>
      <c r="E781" s="669" t="s">
        <v>3379</v>
      </c>
      <c r="F781" s="669" t="s">
        <v>3908</v>
      </c>
      <c r="G781" s="668" t="s">
        <v>3418</v>
      </c>
      <c r="H781" s="669"/>
      <c r="I781" s="862"/>
      <c r="J781" s="673"/>
    </row>
    <row r="782" spans="1:10" ht="38.25" customHeight="1" x14ac:dyDescent="0.25">
      <c r="A782" s="671">
        <v>453</v>
      </c>
      <c r="B782" s="671">
        <v>453</v>
      </c>
      <c r="C782" s="670">
        <v>991240007020</v>
      </c>
      <c r="D782" s="669" t="s">
        <v>4479</v>
      </c>
      <c r="E782" s="669" t="s">
        <v>3379</v>
      </c>
      <c r="F782" s="669" t="s">
        <v>3858</v>
      </c>
      <c r="G782" s="668" t="s">
        <v>4061</v>
      </c>
      <c r="H782" s="669"/>
      <c r="I782" s="862"/>
      <c r="J782" s="673"/>
    </row>
    <row r="783" spans="1:10" ht="38.25" customHeight="1" x14ac:dyDescent="0.25">
      <c r="A783" s="671">
        <v>454</v>
      </c>
      <c r="B783" s="671">
        <v>454</v>
      </c>
      <c r="C783" s="694" t="s">
        <v>4478</v>
      </c>
      <c r="D783" s="669" t="s">
        <v>4477</v>
      </c>
      <c r="E783" s="669" t="s">
        <v>3379</v>
      </c>
      <c r="F783" s="669" t="s">
        <v>3858</v>
      </c>
      <c r="G783" s="668" t="s">
        <v>4061</v>
      </c>
      <c r="H783" s="669"/>
      <c r="I783" s="862"/>
      <c r="J783" s="673"/>
    </row>
    <row r="784" spans="1:10" ht="38.25" customHeight="1" x14ac:dyDescent="0.25">
      <c r="A784" s="671">
        <v>455</v>
      </c>
      <c r="B784" s="671">
        <v>455</v>
      </c>
      <c r="C784" s="723">
        <v>150140003790</v>
      </c>
      <c r="D784" s="669" t="s">
        <v>4476</v>
      </c>
      <c r="E784" s="669" t="s">
        <v>3379</v>
      </c>
      <c r="F784" s="669" t="s">
        <v>3616</v>
      </c>
      <c r="G784" s="668" t="s">
        <v>4096</v>
      </c>
      <c r="H784" s="669"/>
      <c r="I784" s="862"/>
      <c r="J784" s="673"/>
    </row>
    <row r="785" spans="1:10" ht="38.25" customHeight="1" x14ac:dyDescent="0.25">
      <c r="A785" s="671">
        <v>456</v>
      </c>
      <c r="B785" s="671">
        <v>456</v>
      </c>
      <c r="C785" s="670">
        <v>150640021668</v>
      </c>
      <c r="D785" s="669" t="s">
        <v>4475</v>
      </c>
      <c r="E785" s="669" t="s">
        <v>3379</v>
      </c>
      <c r="F785" s="669" t="s">
        <v>3394</v>
      </c>
      <c r="G785" s="669" t="s">
        <v>3393</v>
      </c>
      <c r="H785" s="669"/>
      <c r="I785" s="862"/>
      <c r="J785" s="673"/>
    </row>
    <row r="786" spans="1:10" ht="38.25" customHeight="1" x14ac:dyDescent="0.25">
      <c r="A786" s="671">
        <v>457</v>
      </c>
      <c r="B786" s="671">
        <v>457</v>
      </c>
      <c r="C786" s="670">
        <v>180140038253</v>
      </c>
      <c r="D786" s="669" t="s">
        <v>4474</v>
      </c>
      <c r="E786" s="669" t="s">
        <v>3379</v>
      </c>
      <c r="F786" s="669" t="s">
        <v>3858</v>
      </c>
      <c r="G786" s="668" t="s">
        <v>4061</v>
      </c>
      <c r="H786" s="669"/>
      <c r="I786" s="862"/>
      <c r="J786" s="673"/>
    </row>
    <row r="787" spans="1:10" ht="38.25" customHeight="1" x14ac:dyDescent="0.25">
      <c r="A787" s="671">
        <v>458</v>
      </c>
      <c r="B787" s="671">
        <v>458</v>
      </c>
      <c r="C787" s="670">
        <v>151140024499</v>
      </c>
      <c r="D787" s="669" t="s">
        <v>4473</v>
      </c>
      <c r="E787" s="669" t="s">
        <v>3379</v>
      </c>
      <c r="F787" s="669" t="s">
        <v>3644</v>
      </c>
      <c r="G787" s="668" t="s">
        <v>3607</v>
      </c>
      <c r="H787" s="669"/>
      <c r="I787" s="862"/>
      <c r="J787" s="673"/>
    </row>
    <row r="788" spans="1:10" ht="38.25" customHeight="1" x14ac:dyDescent="0.25">
      <c r="A788" s="742">
        <v>459</v>
      </c>
      <c r="B788" s="742">
        <v>459</v>
      </c>
      <c r="C788" s="792">
        <v>180940009437</v>
      </c>
      <c r="D788" s="685" t="s">
        <v>4472</v>
      </c>
      <c r="E788" s="685" t="s">
        <v>3379</v>
      </c>
      <c r="F788" s="669" t="s">
        <v>3394</v>
      </c>
      <c r="G788" s="669" t="s">
        <v>4471</v>
      </c>
      <c r="H788" s="667" t="s">
        <v>4470</v>
      </c>
      <c r="I788" s="862"/>
      <c r="J788" s="673"/>
    </row>
    <row r="789" spans="1:10" ht="38.25" customHeight="1" x14ac:dyDescent="0.25">
      <c r="A789" s="742"/>
      <c r="B789" s="742"/>
      <c r="C789" s="792"/>
      <c r="D789" s="685"/>
      <c r="E789" s="685"/>
      <c r="F789" s="669" t="s">
        <v>3383</v>
      </c>
      <c r="G789" s="669" t="s">
        <v>3654</v>
      </c>
      <c r="H789" s="794" t="s">
        <v>4469</v>
      </c>
      <c r="I789" s="862"/>
      <c r="J789" s="673"/>
    </row>
    <row r="790" spans="1:10" ht="38.25" customHeight="1" x14ac:dyDescent="0.25">
      <c r="A790" s="742"/>
      <c r="B790" s="742"/>
      <c r="C790" s="792"/>
      <c r="D790" s="685"/>
      <c r="E790" s="685"/>
      <c r="F790" s="669" t="s">
        <v>2273</v>
      </c>
      <c r="G790" s="669" t="s">
        <v>3664</v>
      </c>
      <c r="H790" s="794"/>
      <c r="I790" s="862"/>
      <c r="J790" s="673"/>
    </row>
    <row r="791" spans="1:10" ht="39" customHeight="1" x14ac:dyDescent="0.25">
      <c r="A791" s="742">
        <v>460</v>
      </c>
      <c r="B791" s="742">
        <v>460</v>
      </c>
      <c r="C791" s="792">
        <v>981140000147</v>
      </c>
      <c r="D791" s="685" t="s">
        <v>4468</v>
      </c>
      <c r="E791" s="685" t="s">
        <v>3379</v>
      </c>
      <c r="F791" s="669" t="s">
        <v>1914</v>
      </c>
      <c r="G791" s="668" t="s">
        <v>1913</v>
      </c>
      <c r="H791" s="669"/>
      <c r="I791" s="862"/>
      <c r="J791" s="673"/>
    </row>
    <row r="792" spans="1:10" ht="39" customHeight="1" x14ac:dyDescent="0.25">
      <c r="A792" s="742"/>
      <c r="B792" s="742"/>
      <c r="C792" s="792"/>
      <c r="D792" s="685"/>
      <c r="E792" s="685"/>
      <c r="F792" s="669" t="s">
        <v>3644</v>
      </c>
      <c r="G792" s="668" t="s">
        <v>3764</v>
      </c>
      <c r="H792" s="794" t="s">
        <v>4467</v>
      </c>
      <c r="I792" s="862"/>
      <c r="J792" s="673"/>
    </row>
    <row r="793" spans="1:10" ht="39" customHeight="1" x14ac:dyDescent="0.25">
      <c r="A793" s="742"/>
      <c r="B793" s="742"/>
      <c r="C793" s="792"/>
      <c r="D793" s="685"/>
      <c r="E793" s="685"/>
      <c r="F793" s="669" t="s">
        <v>3430</v>
      </c>
      <c r="G793" s="668" t="s">
        <v>3539</v>
      </c>
      <c r="H793" s="794"/>
      <c r="I793" s="862"/>
      <c r="J793" s="673"/>
    </row>
    <row r="794" spans="1:10" ht="39" customHeight="1" x14ac:dyDescent="0.25">
      <c r="A794" s="671">
        <v>461</v>
      </c>
      <c r="B794" s="671">
        <v>461</v>
      </c>
      <c r="C794" s="670">
        <v>160840009330</v>
      </c>
      <c r="D794" s="669" t="s">
        <v>4466</v>
      </c>
      <c r="E794" s="669" t="s">
        <v>3379</v>
      </c>
      <c r="F794" s="669" t="s">
        <v>2263</v>
      </c>
      <c r="G794" s="669" t="s">
        <v>2262</v>
      </c>
      <c r="H794" s="669"/>
      <c r="I794" s="862"/>
      <c r="J794" s="673"/>
    </row>
    <row r="795" spans="1:10" ht="39" customHeight="1" x14ac:dyDescent="0.25">
      <c r="A795" s="671">
        <v>462</v>
      </c>
      <c r="B795" s="671">
        <v>462</v>
      </c>
      <c r="C795" s="694" t="s">
        <v>4465</v>
      </c>
      <c r="D795" s="669" t="s">
        <v>4464</v>
      </c>
      <c r="E795" s="669" t="s">
        <v>3379</v>
      </c>
      <c r="F795" s="669" t="s">
        <v>3394</v>
      </c>
      <c r="G795" s="669" t="s">
        <v>3393</v>
      </c>
      <c r="H795" s="669"/>
      <c r="I795" s="862"/>
      <c r="J795" s="673"/>
    </row>
    <row r="796" spans="1:10" ht="39" customHeight="1" x14ac:dyDescent="0.25">
      <c r="A796" s="671">
        <v>463</v>
      </c>
      <c r="B796" s="671">
        <v>463</v>
      </c>
      <c r="C796" s="670">
        <v>140740002079</v>
      </c>
      <c r="D796" s="669" t="s">
        <v>4463</v>
      </c>
      <c r="E796" s="669" t="s">
        <v>3379</v>
      </c>
      <c r="F796" s="669" t="s">
        <v>3616</v>
      </c>
      <c r="G796" s="669" t="s">
        <v>4096</v>
      </c>
      <c r="H796" s="669"/>
      <c r="I796" s="862"/>
      <c r="J796" s="673"/>
    </row>
    <row r="797" spans="1:10" ht="39" customHeight="1" x14ac:dyDescent="0.25">
      <c r="A797" s="671">
        <v>464</v>
      </c>
      <c r="B797" s="671">
        <v>464</v>
      </c>
      <c r="C797" s="670">
        <v>971040001101</v>
      </c>
      <c r="D797" s="669" t="s">
        <v>4462</v>
      </c>
      <c r="E797" s="669" t="s">
        <v>3379</v>
      </c>
      <c r="F797" s="669" t="s">
        <v>3616</v>
      </c>
      <c r="G797" s="668" t="s">
        <v>4096</v>
      </c>
      <c r="H797" s="669"/>
      <c r="I797" s="862"/>
      <c r="J797" s="673"/>
    </row>
    <row r="798" spans="1:10" ht="39" customHeight="1" x14ac:dyDescent="0.25">
      <c r="A798" s="671">
        <v>465</v>
      </c>
      <c r="B798" s="671">
        <v>465</v>
      </c>
      <c r="C798" s="736" t="s">
        <v>4461</v>
      </c>
      <c r="D798" s="669" t="s">
        <v>4460</v>
      </c>
      <c r="E798" s="669" t="s">
        <v>3379</v>
      </c>
      <c r="F798" s="669" t="s">
        <v>3430</v>
      </c>
      <c r="G798" s="668" t="s">
        <v>3517</v>
      </c>
      <c r="H798" s="669"/>
      <c r="I798" s="862"/>
      <c r="J798" s="673"/>
    </row>
    <row r="799" spans="1:10" ht="39" customHeight="1" x14ac:dyDescent="0.25">
      <c r="A799" s="671">
        <v>466</v>
      </c>
      <c r="B799" s="671">
        <v>466</v>
      </c>
      <c r="C799" s="694" t="s">
        <v>4459</v>
      </c>
      <c r="D799" s="669" t="s">
        <v>4458</v>
      </c>
      <c r="E799" s="669" t="s">
        <v>3379</v>
      </c>
      <c r="F799" s="669" t="s">
        <v>3394</v>
      </c>
      <c r="G799" s="669" t="s">
        <v>3393</v>
      </c>
      <c r="H799" s="669"/>
      <c r="I799" s="862"/>
      <c r="J799" s="673"/>
    </row>
    <row r="800" spans="1:10" ht="39" customHeight="1" x14ac:dyDescent="0.25">
      <c r="A800" s="671">
        <v>467</v>
      </c>
      <c r="B800" s="671">
        <v>467</v>
      </c>
      <c r="C800" s="694" t="s">
        <v>3863</v>
      </c>
      <c r="D800" s="669" t="s">
        <v>4457</v>
      </c>
      <c r="E800" s="669" t="s">
        <v>3379</v>
      </c>
      <c r="F800" s="669" t="s">
        <v>1917</v>
      </c>
      <c r="G800" s="668" t="s">
        <v>1916</v>
      </c>
      <c r="H800" s="669"/>
      <c r="I800" s="862"/>
      <c r="J800" s="673"/>
    </row>
    <row r="801" spans="1:10" ht="39" customHeight="1" x14ac:dyDescent="0.25">
      <c r="A801" s="671">
        <v>468</v>
      </c>
      <c r="B801" s="671">
        <v>468</v>
      </c>
      <c r="C801" s="694" t="s">
        <v>4456</v>
      </c>
      <c r="D801" s="669" t="s">
        <v>4455</v>
      </c>
      <c r="E801" s="669" t="s">
        <v>3379</v>
      </c>
      <c r="F801" s="669" t="s">
        <v>1914</v>
      </c>
      <c r="G801" s="668" t="s">
        <v>1913</v>
      </c>
      <c r="H801" s="669"/>
      <c r="I801" s="862"/>
      <c r="J801" s="673"/>
    </row>
    <row r="802" spans="1:10" ht="39" customHeight="1" x14ac:dyDescent="0.25">
      <c r="A802" s="671">
        <v>469</v>
      </c>
      <c r="B802" s="671">
        <v>469</v>
      </c>
      <c r="C802" s="694" t="s">
        <v>4454</v>
      </c>
      <c r="D802" s="669" t="s">
        <v>4453</v>
      </c>
      <c r="E802" s="669" t="s">
        <v>3379</v>
      </c>
      <c r="F802" s="669" t="s">
        <v>3430</v>
      </c>
      <c r="G802" s="668" t="s">
        <v>3517</v>
      </c>
      <c r="H802" s="669"/>
      <c r="I802" s="862"/>
      <c r="J802" s="673"/>
    </row>
    <row r="803" spans="1:10" ht="39" customHeight="1" x14ac:dyDescent="0.25">
      <c r="A803" s="742">
        <v>470</v>
      </c>
      <c r="B803" s="742">
        <v>470</v>
      </c>
      <c r="C803" s="687" t="s">
        <v>4452</v>
      </c>
      <c r="D803" s="685" t="s">
        <v>4451</v>
      </c>
      <c r="E803" s="685" t="s">
        <v>3379</v>
      </c>
      <c r="F803" s="669" t="s">
        <v>3942</v>
      </c>
      <c r="G803" s="668" t="s">
        <v>4306</v>
      </c>
      <c r="H803" s="669"/>
      <c r="I803" s="862"/>
      <c r="J803" s="673"/>
    </row>
    <row r="804" spans="1:10" ht="39" customHeight="1" x14ac:dyDescent="0.25">
      <c r="A804" s="742"/>
      <c r="B804" s="742"/>
      <c r="C804" s="687"/>
      <c r="D804" s="685"/>
      <c r="E804" s="685"/>
      <c r="F804" s="669" t="s">
        <v>3531</v>
      </c>
      <c r="G804" s="668" t="s">
        <v>3497</v>
      </c>
      <c r="H804" s="669"/>
      <c r="I804" s="862"/>
      <c r="J804" s="673"/>
    </row>
    <row r="805" spans="1:10" ht="39" customHeight="1" x14ac:dyDescent="0.25">
      <c r="A805" s="671">
        <v>471</v>
      </c>
      <c r="B805" s="671">
        <v>471</v>
      </c>
      <c r="C805" s="670">
        <v>130140001374</v>
      </c>
      <c r="D805" s="669" t="s">
        <v>4450</v>
      </c>
      <c r="E805" s="669" t="s">
        <v>3379</v>
      </c>
      <c r="F805" s="669" t="s">
        <v>4098</v>
      </c>
      <c r="G805" s="669" t="s">
        <v>4097</v>
      </c>
      <c r="H805" s="669"/>
      <c r="I805" s="862"/>
      <c r="J805" s="673"/>
    </row>
    <row r="806" spans="1:10" ht="39" customHeight="1" x14ac:dyDescent="0.25">
      <c r="A806" s="671">
        <v>472</v>
      </c>
      <c r="B806" s="671">
        <v>472</v>
      </c>
      <c r="C806" s="670">
        <v>160740015133</v>
      </c>
      <c r="D806" s="669" t="s">
        <v>4449</v>
      </c>
      <c r="E806" s="669" t="s">
        <v>3379</v>
      </c>
      <c r="F806" s="669" t="s">
        <v>3616</v>
      </c>
      <c r="G806" s="669" t="s">
        <v>4096</v>
      </c>
      <c r="H806" s="669"/>
      <c r="I806" s="862"/>
      <c r="J806" s="673"/>
    </row>
    <row r="807" spans="1:10" ht="39" customHeight="1" x14ac:dyDescent="0.25">
      <c r="A807" s="671">
        <v>473</v>
      </c>
      <c r="B807" s="671">
        <v>473</v>
      </c>
      <c r="C807" s="694" t="s">
        <v>4448</v>
      </c>
      <c r="D807" s="669" t="s">
        <v>4447</v>
      </c>
      <c r="E807" s="669" t="s">
        <v>3379</v>
      </c>
      <c r="F807" s="669" t="s">
        <v>3644</v>
      </c>
      <c r="G807" s="669" t="s">
        <v>4446</v>
      </c>
      <c r="H807" s="669"/>
      <c r="I807" s="862"/>
      <c r="J807" s="673"/>
    </row>
    <row r="808" spans="1:10" ht="43.5" customHeight="1" x14ac:dyDescent="0.25">
      <c r="A808" s="742">
        <v>474</v>
      </c>
      <c r="B808" s="742">
        <v>474</v>
      </c>
      <c r="C808" s="792">
        <v>160740000948</v>
      </c>
      <c r="D808" s="685" t="s">
        <v>4445</v>
      </c>
      <c r="E808" s="685" t="s">
        <v>3379</v>
      </c>
      <c r="F808" s="669" t="s">
        <v>2263</v>
      </c>
      <c r="G808" s="669" t="s">
        <v>2262</v>
      </c>
      <c r="H808" s="669"/>
      <c r="I808" s="862"/>
      <c r="J808" s="673"/>
    </row>
    <row r="809" spans="1:10" ht="43.5" customHeight="1" x14ac:dyDescent="0.25">
      <c r="A809" s="742"/>
      <c r="B809" s="742"/>
      <c r="C809" s="792"/>
      <c r="D809" s="685"/>
      <c r="E809" s="685"/>
      <c r="F809" s="669" t="s">
        <v>3394</v>
      </c>
      <c r="G809" s="669" t="s">
        <v>3602</v>
      </c>
      <c r="H809" s="667" t="s">
        <v>4444</v>
      </c>
      <c r="I809" s="862"/>
      <c r="J809" s="673"/>
    </row>
    <row r="810" spans="1:10" ht="43.5" customHeight="1" x14ac:dyDescent="0.25">
      <c r="A810" s="671">
        <v>475</v>
      </c>
      <c r="B810" s="671">
        <v>475</v>
      </c>
      <c r="C810" s="670">
        <v>111140018942</v>
      </c>
      <c r="D810" s="669" t="s">
        <v>4443</v>
      </c>
      <c r="E810" s="669" t="s">
        <v>3379</v>
      </c>
      <c r="F810" s="669" t="s">
        <v>2247</v>
      </c>
      <c r="G810" s="669" t="s">
        <v>4169</v>
      </c>
      <c r="H810" s="669"/>
      <c r="I810" s="862"/>
      <c r="J810" s="673"/>
    </row>
    <row r="811" spans="1:10" ht="43.5" customHeight="1" x14ac:dyDescent="0.25">
      <c r="A811" s="742">
        <v>476</v>
      </c>
      <c r="B811" s="742">
        <v>476</v>
      </c>
      <c r="C811" s="792">
        <v>180840018998</v>
      </c>
      <c r="D811" s="685" t="s">
        <v>4442</v>
      </c>
      <c r="E811" s="685" t="s">
        <v>3379</v>
      </c>
      <c r="F811" s="669" t="s">
        <v>3666</v>
      </c>
      <c r="G811" s="668" t="s">
        <v>4060</v>
      </c>
      <c r="H811" s="669"/>
      <c r="I811" s="862"/>
      <c r="J811" s="673"/>
    </row>
    <row r="812" spans="1:10" ht="43.5" customHeight="1" x14ac:dyDescent="0.25">
      <c r="A812" s="742"/>
      <c r="B812" s="742"/>
      <c r="C812" s="792"/>
      <c r="D812" s="685"/>
      <c r="E812" s="685"/>
      <c r="F812" s="669" t="s">
        <v>3383</v>
      </c>
      <c r="G812" s="668" t="s">
        <v>3382</v>
      </c>
      <c r="H812" s="669"/>
      <c r="I812" s="862"/>
      <c r="J812" s="673"/>
    </row>
    <row r="813" spans="1:10" ht="43.5" customHeight="1" x14ac:dyDescent="0.25">
      <c r="A813" s="671">
        <v>477</v>
      </c>
      <c r="B813" s="671">
        <v>477</v>
      </c>
      <c r="C813" s="694" t="s">
        <v>4441</v>
      </c>
      <c r="D813" s="669" t="s">
        <v>4440</v>
      </c>
      <c r="E813" s="669" t="s">
        <v>3379</v>
      </c>
      <c r="F813" s="669" t="s">
        <v>3942</v>
      </c>
      <c r="G813" s="668" t="s">
        <v>4306</v>
      </c>
      <c r="H813" s="669"/>
      <c r="I813" s="862"/>
      <c r="J813" s="673"/>
    </row>
    <row r="814" spans="1:10" ht="43.5" customHeight="1" x14ac:dyDescent="0.25">
      <c r="A814" s="742">
        <v>478</v>
      </c>
      <c r="B814" s="742">
        <v>478</v>
      </c>
      <c r="C814" s="799" t="s">
        <v>4439</v>
      </c>
      <c r="D814" s="685" t="s">
        <v>4438</v>
      </c>
      <c r="E814" s="685" t="s">
        <v>3379</v>
      </c>
      <c r="F814" s="669" t="s">
        <v>4437</v>
      </c>
      <c r="G814" s="668" t="s">
        <v>4307</v>
      </c>
      <c r="H814" s="669"/>
      <c r="I814" s="862"/>
      <c r="J814" s="673"/>
    </row>
    <row r="815" spans="1:10" ht="43.5" customHeight="1" x14ac:dyDescent="0.25">
      <c r="A815" s="742"/>
      <c r="B815" s="742"/>
      <c r="C815" s="799"/>
      <c r="D815" s="685"/>
      <c r="E815" s="685"/>
      <c r="F815" s="669" t="s">
        <v>3942</v>
      </c>
      <c r="G815" s="668" t="s">
        <v>4306</v>
      </c>
      <c r="H815" s="669"/>
      <c r="I815" s="862"/>
      <c r="J815" s="673"/>
    </row>
    <row r="816" spans="1:10" ht="43.5" customHeight="1" x14ac:dyDescent="0.25">
      <c r="A816" s="671">
        <v>479</v>
      </c>
      <c r="B816" s="671">
        <v>479</v>
      </c>
      <c r="C816" s="694" t="s">
        <v>4436</v>
      </c>
      <c r="D816" s="669" t="s">
        <v>4435</v>
      </c>
      <c r="E816" s="669" t="s">
        <v>3379</v>
      </c>
      <c r="F816" s="669" t="s">
        <v>2307</v>
      </c>
      <c r="G816" s="669" t="s">
        <v>2306</v>
      </c>
      <c r="H816" s="669"/>
      <c r="I816" s="862"/>
      <c r="J816" s="673"/>
    </row>
    <row r="817" spans="1:10" ht="43.5" customHeight="1" x14ac:dyDescent="0.25">
      <c r="A817" s="671">
        <v>480</v>
      </c>
      <c r="B817" s="671">
        <v>480</v>
      </c>
      <c r="C817" s="694" t="s">
        <v>4434</v>
      </c>
      <c r="D817" s="669" t="s">
        <v>4433</v>
      </c>
      <c r="E817" s="669" t="s">
        <v>3379</v>
      </c>
      <c r="F817" s="669" t="s">
        <v>3616</v>
      </c>
      <c r="G817" s="669" t="s">
        <v>4096</v>
      </c>
      <c r="H817" s="669"/>
      <c r="I817" s="862"/>
      <c r="J817" s="673"/>
    </row>
    <row r="818" spans="1:10" ht="43.5" customHeight="1" x14ac:dyDescent="0.25">
      <c r="A818" s="671">
        <v>481</v>
      </c>
      <c r="B818" s="671">
        <v>481</v>
      </c>
      <c r="C818" s="694" t="s">
        <v>4432</v>
      </c>
      <c r="D818" s="669" t="s">
        <v>4431</v>
      </c>
      <c r="E818" s="669" t="s">
        <v>3379</v>
      </c>
      <c r="F818" s="669" t="s">
        <v>3383</v>
      </c>
      <c r="G818" s="668" t="s">
        <v>3382</v>
      </c>
      <c r="H818" s="669"/>
      <c r="I818" s="862"/>
      <c r="J818" s="673"/>
    </row>
    <row r="819" spans="1:10" ht="43.5" customHeight="1" x14ac:dyDescent="0.25">
      <c r="A819" s="671">
        <v>482</v>
      </c>
      <c r="B819" s="671">
        <v>482</v>
      </c>
      <c r="C819" s="694" t="s">
        <v>4430</v>
      </c>
      <c r="D819" s="669" t="s">
        <v>4429</v>
      </c>
      <c r="E819" s="669" t="s">
        <v>3379</v>
      </c>
      <c r="F819" s="669" t="s">
        <v>2263</v>
      </c>
      <c r="G819" s="669" t="s">
        <v>2262</v>
      </c>
      <c r="H819" s="669"/>
      <c r="I819" s="862"/>
      <c r="J819" s="673"/>
    </row>
    <row r="820" spans="1:10" ht="43.5" customHeight="1" x14ac:dyDescent="0.25">
      <c r="A820" s="671">
        <v>483</v>
      </c>
      <c r="B820" s="671">
        <v>483</v>
      </c>
      <c r="C820" s="694" t="s">
        <v>4428</v>
      </c>
      <c r="D820" s="669" t="s">
        <v>4427</v>
      </c>
      <c r="E820" s="669" t="s">
        <v>3379</v>
      </c>
      <c r="F820" s="669" t="s">
        <v>2263</v>
      </c>
      <c r="G820" s="669" t="s">
        <v>2262</v>
      </c>
      <c r="H820" s="669"/>
      <c r="I820" s="862"/>
      <c r="J820" s="673"/>
    </row>
    <row r="821" spans="1:10" ht="43.5" customHeight="1" x14ac:dyDescent="0.25">
      <c r="A821" s="671">
        <v>484</v>
      </c>
      <c r="B821" s="671">
        <v>484</v>
      </c>
      <c r="C821" s="694" t="s">
        <v>4426</v>
      </c>
      <c r="D821" s="669" t="s">
        <v>4425</v>
      </c>
      <c r="E821" s="669" t="s">
        <v>3379</v>
      </c>
      <c r="F821" s="669" t="s">
        <v>2263</v>
      </c>
      <c r="G821" s="669" t="s">
        <v>2262</v>
      </c>
      <c r="H821" s="669"/>
      <c r="I821" s="862"/>
      <c r="J821" s="673"/>
    </row>
    <row r="822" spans="1:10" ht="43.5" customHeight="1" x14ac:dyDescent="0.25">
      <c r="A822" s="671">
        <v>485</v>
      </c>
      <c r="B822" s="671">
        <v>485</v>
      </c>
      <c r="C822" s="694" t="s">
        <v>4424</v>
      </c>
      <c r="D822" s="669" t="s">
        <v>4423</v>
      </c>
      <c r="E822" s="669" t="s">
        <v>3379</v>
      </c>
      <c r="F822" s="669" t="s">
        <v>2263</v>
      </c>
      <c r="G822" s="669" t="s">
        <v>2262</v>
      </c>
      <c r="H822" s="669"/>
      <c r="I822" s="862"/>
      <c r="J822" s="673"/>
    </row>
    <row r="823" spans="1:10" ht="43.5" customHeight="1" x14ac:dyDescent="0.25">
      <c r="A823" s="671">
        <v>486</v>
      </c>
      <c r="B823" s="671">
        <v>486</v>
      </c>
      <c r="C823" s="694" t="s">
        <v>4422</v>
      </c>
      <c r="D823" s="669" t="s">
        <v>4421</v>
      </c>
      <c r="E823" s="669" t="s">
        <v>3379</v>
      </c>
      <c r="F823" s="669" t="s">
        <v>2263</v>
      </c>
      <c r="G823" s="669" t="s">
        <v>2262</v>
      </c>
      <c r="H823" s="669"/>
      <c r="I823" s="862"/>
      <c r="J823" s="673"/>
    </row>
    <row r="824" spans="1:10" ht="43.5" customHeight="1" x14ac:dyDescent="0.25">
      <c r="A824" s="742">
        <v>487</v>
      </c>
      <c r="B824" s="742">
        <v>487</v>
      </c>
      <c r="C824" s="687" t="s">
        <v>4420</v>
      </c>
      <c r="D824" s="685" t="s">
        <v>4419</v>
      </c>
      <c r="E824" s="685" t="s">
        <v>3379</v>
      </c>
      <c r="F824" s="669" t="s">
        <v>2263</v>
      </c>
      <c r="G824" s="669" t="s">
        <v>2262</v>
      </c>
      <c r="H824" s="794" t="s">
        <v>4418</v>
      </c>
      <c r="I824" s="862"/>
      <c r="J824" s="673"/>
    </row>
    <row r="825" spans="1:10" ht="43.5" customHeight="1" x14ac:dyDescent="0.25">
      <c r="A825" s="742"/>
      <c r="B825" s="742"/>
      <c r="C825" s="687"/>
      <c r="D825" s="685"/>
      <c r="E825" s="685"/>
      <c r="F825" s="669" t="s">
        <v>2273</v>
      </c>
      <c r="G825" s="669" t="s">
        <v>3400</v>
      </c>
      <c r="H825" s="794"/>
      <c r="I825" s="862"/>
      <c r="J825" s="673"/>
    </row>
    <row r="826" spans="1:10" ht="43.5" customHeight="1" x14ac:dyDescent="0.25">
      <c r="A826" s="742">
        <v>488</v>
      </c>
      <c r="B826" s="742">
        <v>488</v>
      </c>
      <c r="C826" s="687" t="s">
        <v>4417</v>
      </c>
      <c r="D826" s="685" t="s">
        <v>4416</v>
      </c>
      <c r="E826" s="685" t="s">
        <v>3379</v>
      </c>
      <c r="F826" s="669" t="s">
        <v>1914</v>
      </c>
      <c r="G826" s="668" t="s">
        <v>1913</v>
      </c>
      <c r="H826" s="669"/>
      <c r="I826" s="862"/>
      <c r="J826" s="673"/>
    </row>
    <row r="827" spans="1:10" ht="43.5" customHeight="1" x14ac:dyDescent="0.25">
      <c r="A827" s="742"/>
      <c r="B827" s="742"/>
      <c r="C827" s="687"/>
      <c r="D827" s="685"/>
      <c r="E827" s="685"/>
      <c r="F827" s="669" t="s">
        <v>3430</v>
      </c>
      <c r="G827" s="668" t="s">
        <v>3539</v>
      </c>
      <c r="H827" s="667" t="s">
        <v>4415</v>
      </c>
      <c r="I827" s="862"/>
      <c r="J827" s="673"/>
    </row>
    <row r="828" spans="1:10" ht="42" customHeight="1" x14ac:dyDescent="0.25">
      <c r="A828" s="671">
        <v>489</v>
      </c>
      <c r="B828" s="671">
        <v>489</v>
      </c>
      <c r="C828" s="694" t="s">
        <v>4414</v>
      </c>
      <c r="D828" s="669" t="s">
        <v>4413</v>
      </c>
      <c r="E828" s="669" t="s">
        <v>3379</v>
      </c>
      <c r="F828" s="669" t="s">
        <v>2263</v>
      </c>
      <c r="G828" s="669" t="s">
        <v>2262</v>
      </c>
      <c r="H828" s="669"/>
      <c r="I828" s="862"/>
      <c r="J828" s="673"/>
    </row>
    <row r="829" spans="1:10" ht="42" customHeight="1" x14ac:dyDescent="0.25">
      <c r="A829" s="671">
        <v>490</v>
      </c>
      <c r="B829" s="671">
        <v>490</v>
      </c>
      <c r="C829" s="694" t="s">
        <v>4412</v>
      </c>
      <c r="D829" s="669" t="s">
        <v>4411</v>
      </c>
      <c r="E829" s="669" t="s">
        <v>3379</v>
      </c>
      <c r="F829" s="669" t="s">
        <v>3616</v>
      </c>
      <c r="G829" s="668" t="s">
        <v>4096</v>
      </c>
      <c r="H829" s="669"/>
      <c r="I829" s="862"/>
      <c r="J829" s="673"/>
    </row>
    <row r="830" spans="1:10" ht="42" customHeight="1" x14ac:dyDescent="0.25">
      <c r="A830" s="671">
        <v>491</v>
      </c>
      <c r="B830" s="671">
        <v>491</v>
      </c>
      <c r="C830" s="670">
        <v>990840000372</v>
      </c>
      <c r="D830" s="669" t="s">
        <v>4410</v>
      </c>
      <c r="E830" s="669" t="s">
        <v>3379</v>
      </c>
      <c r="F830" s="669" t="s">
        <v>3394</v>
      </c>
      <c r="G830" s="669" t="s">
        <v>3393</v>
      </c>
      <c r="H830" s="669"/>
      <c r="I830" s="862"/>
      <c r="J830" s="673"/>
    </row>
    <row r="831" spans="1:10" ht="42" customHeight="1" x14ac:dyDescent="0.25">
      <c r="A831" s="671">
        <v>492</v>
      </c>
      <c r="B831" s="671">
        <v>492</v>
      </c>
      <c r="C831" s="670">
        <v>190340026784</v>
      </c>
      <c r="D831" s="669" t="s">
        <v>4409</v>
      </c>
      <c r="E831" s="669" t="s">
        <v>3379</v>
      </c>
      <c r="F831" s="669" t="s">
        <v>3394</v>
      </c>
      <c r="G831" s="669" t="s">
        <v>3393</v>
      </c>
      <c r="H831" s="669"/>
      <c r="I831" s="862"/>
      <c r="J831" s="673"/>
    </row>
    <row r="832" spans="1:10" ht="42" customHeight="1" x14ac:dyDescent="0.25">
      <c r="A832" s="671">
        <v>493</v>
      </c>
      <c r="B832" s="671">
        <v>493</v>
      </c>
      <c r="C832" s="670">
        <v>160540013467</v>
      </c>
      <c r="D832" s="669" t="s">
        <v>4408</v>
      </c>
      <c r="E832" s="669" t="s">
        <v>3379</v>
      </c>
      <c r="F832" s="669" t="s">
        <v>2263</v>
      </c>
      <c r="G832" s="669" t="s">
        <v>2262</v>
      </c>
      <c r="H832" s="669"/>
      <c r="I832" s="862"/>
      <c r="J832" s="673"/>
    </row>
    <row r="833" spans="1:10" ht="42" customHeight="1" x14ac:dyDescent="0.25">
      <c r="A833" s="671">
        <v>494</v>
      </c>
      <c r="B833" s="671">
        <v>494</v>
      </c>
      <c r="C833" s="670">
        <v>130340020922</v>
      </c>
      <c r="D833" s="669" t="s">
        <v>4407</v>
      </c>
      <c r="E833" s="669" t="s">
        <v>3379</v>
      </c>
      <c r="F833" s="669" t="s">
        <v>3644</v>
      </c>
      <c r="G833" s="669" t="s">
        <v>3607</v>
      </c>
      <c r="H833" s="669"/>
      <c r="I833" s="862"/>
      <c r="J833" s="673"/>
    </row>
    <row r="834" spans="1:10" ht="42" customHeight="1" x14ac:dyDescent="0.25">
      <c r="A834" s="671">
        <v>495</v>
      </c>
      <c r="B834" s="671">
        <v>495</v>
      </c>
      <c r="C834" s="694" t="s">
        <v>4406</v>
      </c>
      <c r="D834" s="669" t="s">
        <v>4405</v>
      </c>
      <c r="E834" s="669" t="s">
        <v>3379</v>
      </c>
      <c r="F834" s="669" t="s">
        <v>3616</v>
      </c>
      <c r="G834" s="669" t="s">
        <v>4096</v>
      </c>
      <c r="H834" s="669"/>
      <c r="I834" s="862"/>
      <c r="J834" s="673"/>
    </row>
    <row r="835" spans="1:10" ht="42" customHeight="1" x14ac:dyDescent="0.25">
      <c r="A835" s="671">
        <v>496</v>
      </c>
      <c r="B835" s="671">
        <v>496</v>
      </c>
      <c r="C835" s="670">
        <v>920140000163</v>
      </c>
      <c r="D835" s="669" t="s">
        <v>4404</v>
      </c>
      <c r="E835" s="669" t="s">
        <v>3379</v>
      </c>
      <c r="F835" s="669" t="s">
        <v>2307</v>
      </c>
      <c r="G835" s="669" t="s">
        <v>2306</v>
      </c>
      <c r="H835" s="669"/>
      <c r="I835" s="862"/>
      <c r="J835" s="673"/>
    </row>
    <row r="836" spans="1:10" ht="42" customHeight="1" x14ac:dyDescent="0.25">
      <c r="A836" s="671">
        <v>497</v>
      </c>
      <c r="B836" s="671">
        <v>497</v>
      </c>
      <c r="C836" s="694" t="s">
        <v>4403</v>
      </c>
      <c r="D836" s="669" t="s">
        <v>4402</v>
      </c>
      <c r="E836" s="669" t="s">
        <v>3379</v>
      </c>
      <c r="F836" s="669" t="s">
        <v>3558</v>
      </c>
      <c r="G836" s="668" t="s">
        <v>3557</v>
      </c>
      <c r="H836" s="669"/>
      <c r="I836" s="862"/>
      <c r="J836" s="673"/>
    </row>
    <row r="837" spans="1:10" ht="42" customHeight="1" x14ac:dyDescent="0.25">
      <c r="A837" s="671">
        <v>498</v>
      </c>
      <c r="B837" s="671">
        <v>498</v>
      </c>
      <c r="C837" s="694" t="s">
        <v>4401</v>
      </c>
      <c r="D837" s="669" t="s">
        <v>4400</v>
      </c>
      <c r="E837" s="669" t="s">
        <v>3379</v>
      </c>
      <c r="F837" s="669" t="s">
        <v>4308</v>
      </c>
      <c r="G837" s="668" t="s">
        <v>3765</v>
      </c>
      <c r="H837" s="669"/>
      <c r="I837" s="862"/>
      <c r="J837" s="673"/>
    </row>
    <row r="838" spans="1:10" ht="42" customHeight="1" x14ac:dyDescent="0.25">
      <c r="A838" s="671">
        <v>499</v>
      </c>
      <c r="B838" s="671">
        <v>499</v>
      </c>
      <c r="C838" s="694" t="s">
        <v>4399</v>
      </c>
      <c r="D838" s="669" t="s">
        <v>4398</v>
      </c>
      <c r="E838" s="669" t="s">
        <v>3379</v>
      </c>
      <c r="F838" s="669" t="s">
        <v>3908</v>
      </c>
      <c r="G838" s="668" t="s">
        <v>3418</v>
      </c>
      <c r="H838" s="669"/>
      <c r="I838" s="862"/>
      <c r="J838" s="673"/>
    </row>
    <row r="839" spans="1:10" ht="39.75" customHeight="1" x14ac:dyDescent="0.25">
      <c r="A839" s="742">
        <v>500</v>
      </c>
      <c r="B839" s="742">
        <v>500</v>
      </c>
      <c r="C839" s="799" t="s">
        <v>4397</v>
      </c>
      <c r="D839" s="685" t="s">
        <v>4396</v>
      </c>
      <c r="E839" s="685" t="s">
        <v>3379</v>
      </c>
      <c r="F839" s="669" t="s">
        <v>4166</v>
      </c>
      <c r="G839" s="669" t="s">
        <v>4395</v>
      </c>
      <c r="H839" s="669"/>
      <c r="I839" s="862"/>
      <c r="J839" s="673"/>
    </row>
    <row r="840" spans="1:10" ht="33.75" customHeight="1" x14ac:dyDescent="0.25">
      <c r="A840" s="742"/>
      <c r="B840" s="742"/>
      <c r="C840" s="799"/>
      <c r="D840" s="685"/>
      <c r="E840" s="685"/>
      <c r="F840" s="669" t="s">
        <v>3394</v>
      </c>
      <c r="G840" s="669" t="s">
        <v>3393</v>
      </c>
      <c r="H840" s="669"/>
      <c r="I840" s="862"/>
      <c r="J840" s="673"/>
    </row>
    <row r="841" spans="1:10" ht="33.75" customHeight="1" x14ac:dyDescent="0.25">
      <c r="A841" s="742">
        <v>501</v>
      </c>
      <c r="B841" s="742">
        <v>501</v>
      </c>
      <c r="C841" s="859" t="s">
        <v>4394</v>
      </c>
      <c r="D841" s="685" t="s">
        <v>4393</v>
      </c>
      <c r="E841" s="685" t="s">
        <v>3379</v>
      </c>
      <c r="F841" s="669" t="s">
        <v>4392</v>
      </c>
      <c r="G841" s="668" t="s">
        <v>4391</v>
      </c>
      <c r="H841" s="669"/>
      <c r="I841" s="862"/>
      <c r="J841" s="673"/>
    </row>
    <row r="842" spans="1:10" ht="46.5" customHeight="1" x14ac:dyDescent="0.25">
      <c r="A842" s="742"/>
      <c r="B842" s="742"/>
      <c r="C842" s="859"/>
      <c r="D842" s="685"/>
      <c r="E842" s="685"/>
      <c r="F842" s="669" t="s">
        <v>3616</v>
      </c>
      <c r="G842" s="668" t="s">
        <v>4390</v>
      </c>
      <c r="H842" s="667" t="s">
        <v>4389</v>
      </c>
      <c r="I842" s="862"/>
      <c r="J842" s="673"/>
    </row>
    <row r="843" spans="1:10" ht="66" customHeight="1" x14ac:dyDescent="0.25">
      <c r="A843" s="742"/>
      <c r="B843" s="742"/>
      <c r="C843" s="859"/>
      <c r="D843" s="685"/>
      <c r="E843" s="685"/>
      <c r="F843" s="696" t="s">
        <v>3644</v>
      </c>
      <c r="G843" s="821" t="s">
        <v>3703</v>
      </c>
      <c r="H843" s="695" t="s">
        <v>4388</v>
      </c>
      <c r="I843" s="862"/>
      <c r="J843" s="673"/>
    </row>
    <row r="844" spans="1:10" ht="38.25" customHeight="1" x14ac:dyDescent="0.25">
      <c r="A844" s="671">
        <v>502</v>
      </c>
      <c r="B844" s="671">
        <v>502</v>
      </c>
      <c r="C844" s="670">
        <v>990340015845</v>
      </c>
      <c r="D844" s="669" t="s">
        <v>4387</v>
      </c>
      <c r="E844" s="669" t="s">
        <v>3379</v>
      </c>
      <c r="F844" s="669" t="s">
        <v>4386</v>
      </c>
      <c r="G844" s="668" t="s">
        <v>4385</v>
      </c>
      <c r="H844" s="669"/>
      <c r="I844" s="862"/>
      <c r="J844" s="673"/>
    </row>
    <row r="845" spans="1:10" ht="38.25" customHeight="1" x14ac:dyDescent="0.25">
      <c r="A845" s="742">
        <v>503</v>
      </c>
      <c r="B845" s="742">
        <v>503</v>
      </c>
      <c r="C845" s="799" t="s">
        <v>4384</v>
      </c>
      <c r="D845" s="795" t="s">
        <v>4383</v>
      </c>
      <c r="E845" s="685" t="s">
        <v>3379</v>
      </c>
      <c r="F845" s="669" t="s">
        <v>3644</v>
      </c>
      <c r="G845" s="668" t="s">
        <v>3607</v>
      </c>
      <c r="H845" s="669"/>
      <c r="I845" s="862"/>
      <c r="J845" s="673"/>
    </row>
    <row r="846" spans="1:10" ht="38.25" customHeight="1" x14ac:dyDescent="0.25">
      <c r="A846" s="742"/>
      <c r="B846" s="742"/>
      <c r="C846" s="799"/>
      <c r="D846" s="795"/>
      <c r="E846" s="685"/>
      <c r="F846" s="669" t="s">
        <v>3616</v>
      </c>
      <c r="G846" s="668" t="s">
        <v>4096</v>
      </c>
      <c r="H846" s="669"/>
      <c r="I846" s="862"/>
      <c r="J846" s="673"/>
    </row>
    <row r="847" spans="1:10" ht="38.25" customHeight="1" x14ac:dyDescent="0.25">
      <c r="A847" s="671">
        <v>504</v>
      </c>
      <c r="B847" s="671">
        <v>504</v>
      </c>
      <c r="C847" s="670">
        <v>950740001056</v>
      </c>
      <c r="D847" s="669" t="s">
        <v>4382</v>
      </c>
      <c r="E847" s="669" t="s">
        <v>3379</v>
      </c>
      <c r="F847" s="669" t="s">
        <v>4381</v>
      </c>
      <c r="G847" s="669" t="s">
        <v>4380</v>
      </c>
      <c r="H847" s="669"/>
      <c r="I847" s="862"/>
      <c r="J847" s="673"/>
    </row>
    <row r="848" spans="1:10" ht="38.25" customHeight="1" x14ac:dyDescent="0.25">
      <c r="A848" s="742">
        <v>505</v>
      </c>
      <c r="B848" s="742">
        <v>505</v>
      </c>
      <c r="C848" s="792">
        <v>170240012846</v>
      </c>
      <c r="D848" s="685" t="s">
        <v>4379</v>
      </c>
      <c r="E848" s="685" t="s">
        <v>3379</v>
      </c>
      <c r="F848" s="669" t="s">
        <v>3453</v>
      </c>
      <c r="G848" s="669" t="s">
        <v>3390</v>
      </c>
      <c r="H848" s="669"/>
      <c r="I848" s="862"/>
      <c r="J848" s="673"/>
    </row>
    <row r="849" spans="1:10" ht="38.25" customHeight="1" x14ac:dyDescent="0.25">
      <c r="A849" s="742"/>
      <c r="B849" s="742"/>
      <c r="C849" s="792"/>
      <c r="D849" s="685"/>
      <c r="E849" s="685"/>
      <c r="F849" s="669" t="s">
        <v>4378</v>
      </c>
      <c r="G849" s="669" t="s">
        <v>4377</v>
      </c>
      <c r="H849" s="669"/>
      <c r="I849" s="862"/>
      <c r="J849" s="673"/>
    </row>
    <row r="850" spans="1:10" ht="38.25" customHeight="1" x14ac:dyDescent="0.25">
      <c r="A850" s="742"/>
      <c r="B850" s="742"/>
      <c r="C850" s="792"/>
      <c r="D850" s="685"/>
      <c r="E850" s="685"/>
      <c r="F850" s="669" t="s">
        <v>3897</v>
      </c>
      <c r="G850" s="669" t="s">
        <v>3896</v>
      </c>
      <c r="H850" s="669"/>
      <c r="I850" s="862"/>
      <c r="J850" s="673"/>
    </row>
    <row r="851" spans="1:10" ht="41.25" customHeight="1" x14ac:dyDescent="0.25">
      <c r="A851" s="742">
        <v>506</v>
      </c>
      <c r="B851" s="742">
        <v>506</v>
      </c>
      <c r="C851" s="742">
        <v>140240032409</v>
      </c>
      <c r="D851" s="685" t="s">
        <v>4376</v>
      </c>
      <c r="E851" s="685" t="s">
        <v>3379</v>
      </c>
      <c r="F851" s="669" t="s">
        <v>2263</v>
      </c>
      <c r="G851" s="669" t="s">
        <v>2262</v>
      </c>
      <c r="H851" s="669"/>
      <c r="I851" s="862"/>
      <c r="J851" s="673"/>
    </row>
    <row r="852" spans="1:10" ht="41.25" customHeight="1" x14ac:dyDescent="0.25">
      <c r="A852" s="742"/>
      <c r="B852" s="742"/>
      <c r="C852" s="742"/>
      <c r="D852" s="685"/>
      <c r="E852" s="685"/>
      <c r="F852" s="669" t="s">
        <v>1914</v>
      </c>
      <c r="G852" s="669" t="s">
        <v>3661</v>
      </c>
      <c r="H852" s="794" t="s">
        <v>4375</v>
      </c>
      <c r="I852" s="862"/>
      <c r="J852" s="673"/>
    </row>
    <row r="853" spans="1:10" ht="41.25" customHeight="1" x14ac:dyDescent="0.25">
      <c r="A853" s="742"/>
      <c r="B853" s="742"/>
      <c r="C853" s="742"/>
      <c r="D853" s="685"/>
      <c r="E853" s="685"/>
      <c r="F853" s="669" t="s">
        <v>3394</v>
      </c>
      <c r="G853" s="669" t="s">
        <v>3602</v>
      </c>
      <c r="H853" s="794"/>
      <c r="I853" s="862"/>
      <c r="J853" s="673"/>
    </row>
    <row r="854" spans="1:10" ht="41.25" customHeight="1" x14ac:dyDescent="0.25">
      <c r="A854" s="742">
        <v>507</v>
      </c>
      <c r="B854" s="742">
        <v>507</v>
      </c>
      <c r="C854" s="792">
        <v>130640005593</v>
      </c>
      <c r="D854" s="685" t="s">
        <v>4374</v>
      </c>
      <c r="E854" s="685" t="s">
        <v>3379</v>
      </c>
      <c r="F854" s="669" t="s">
        <v>3394</v>
      </c>
      <c r="G854" s="669" t="s">
        <v>3393</v>
      </c>
      <c r="H854" s="669"/>
      <c r="I854" s="862"/>
      <c r="J854" s="673"/>
    </row>
    <row r="855" spans="1:10" ht="41.25" customHeight="1" x14ac:dyDescent="0.25">
      <c r="A855" s="742"/>
      <c r="B855" s="742"/>
      <c r="C855" s="792"/>
      <c r="D855" s="685"/>
      <c r="E855" s="685"/>
      <c r="F855" s="669" t="s">
        <v>3644</v>
      </c>
      <c r="G855" s="669" t="s">
        <v>3607</v>
      </c>
      <c r="H855" s="669"/>
      <c r="I855" s="862"/>
      <c r="J855" s="673"/>
    </row>
    <row r="856" spans="1:10" ht="41.25" customHeight="1" x14ac:dyDescent="0.25">
      <c r="A856" s="742"/>
      <c r="B856" s="742"/>
      <c r="C856" s="792"/>
      <c r="D856" s="685"/>
      <c r="E856" s="685"/>
      <c r="F856" s="669" t="s">
        <v>3897</v>
      </c>
      <c r="G856" s="669" t="s">
        <v>3896</v>
      </c>
      <c r="H856" s="669"/>
      <c r="I856" s="862"/>
      <c r="J856" s="673"/>
    </row>
    <row r="857" spans="1:10" ht="41.25" customHeight="1" x14ac:dyDescent="0.25">
      <c r="A857" s="742"/>
      <c r="B857" s="742"/>
      <c r="C857" s="792"/>
      <c r="D857" s="685"/>
      <c r="E857" s="685"/>
      <c r="F857" s="669" t="s">
        <v>4373</v>
      </c>
      <c r="G857" s="669" t="s">
        <v>4372</v>
      </c>
      <c r="H857" s="669"/>
      <c r="I857" s="862"/>
      <c r="J857" s="673"/>
    </row>
    <row r="858" spans="1:10" ht="41.25" customHeight="1" x14ac:dyDescent="0.25">
      <c r="A858" s="742">
        <v>508</v>
      </c>
      <c r="B858" s="742">
        <v>508</v>
      </c>
      <c r="C858" s="792">
        <v>190140030913</v>
      </c>
      <c r="D858" s="685" t="s">
        <v>4371</v>
      </c>
      <c r="E858" s="685" t="s">
        <v>3379</v>
      </c>
      <c r="F858" s="669" t="s">
        <v>4370</v>
      </c>
      <c r="G858" s="668" t="s">
        <v>4369</v>
      </c>
      <c r="H858" s="669"/>
      <c r="I858" s="862"/>
      <c r="J858" s="673"/>
    </row>
    <row r="859" spans="1:10" ht="41.25" customHeight="1" x14ac:dyDescent="0.25">
      <c r="A859" s="742"/>
      <c r="B859" s="742"/>
      <c r="C859" s="792"/>
      <c r="D859" s="685"/>
      <c r="E859" s="685"/>
      <c r="F859" s="669" t="s">
        <v>3383</v>
      </c>
      <c r="G859" s="668" t="s">
        <v>3382</v>
      </c>
      <c r="H859" s="669"/>
      <c r="I859" s="862"/>
      <c r="J859" s="673"/>
    </row>
    <row r="860" spans="1:10" ht="41.25" customHeight="1" x14ac:dyDescent="0.25">
      <c r="A860" s="742"/>
      <c r="B860" s="742"/>
      <c r="C860" s="792"/>
      <c r="D860" s="685"/>
      <c r="E860" s="685"/>
      <c r="F860" s="669" t="s">
        <v>2273</v>
      </c>
      <c r="G860" s="668" t="s">
        <v>3400</v>
      </c>
      <c r="H860" s="669"/>
      <c r="I860" s="862"/>
      <c r="J860" s="673"/>
    </row>
    <row r="861" spans="1:10" ht="41.25" customHeight="1" x14ac:dyDescent="0.25">
      <c r="A861" s="742"/>
      <c r="B861" s="742"/>
      <c r="C861" s="792"/>
      <c r="D861" s="685"/>
      <c r="E861" s="685"/>
      <c r="F861" s="669" t="s">
        <v>3908</v>
      </c>
      <c r="G861" s="668" t="s">
        <v>3418</v>
      </c>
      <c r="H861" s="669"/>
      <c r="I861" s="862"/>
      <c r="J861" s="673"/>
    </row>
    <row r="862" spans="1:10" ht="41.25" customHeight="1" x14ac:dyDescent="0.25">
      <c r="A862" s="742"/>
      <c r="B862" s="742"/>
      <c r="C862" s="792"/>
      <c r="D862" s="685"/>
      <c r="E862" s="685"/>
      <c r="F862" s="669" t="s">
        <v>3394</v>
      </c>
      <c r="G862" s="668" t="s">
        <v>3602</v>
      </c>
      <c r="H862" s="667" t="s">
        <v>4368</v>
      </c>
      <c r="I862" s="862"/>
      <c r="J862" s="673"/>
    </row>
    <row r="863" spans="1:10" ht="29.25" customHeight="1" x14ac:dyDescent="0.25">
      <c r="A863" s="742">
        <v>509</v>
      </c>
      <c r="B863" s="742">
        <v>509</v>
      </c>
      <c r="C863" s="687" t="s">
        <v>4367</v>
      </c>
      <c r="D863" s="685" t="s">
        <v>4366</v>
      </c>
      <c r="E863" s="685" t="s">
        <v>3379</v>
      </c>
      <c r="F863" s="669" t="s">
        <v>2263</v>
      </c>
      <c r="G863" s="669" t="s">
        <v>2262</v>
      </c>
      <c r="H863" s="669"/>
      <c r="I863" s="862"/>
      <c r="J863" s="673"/>
    </row>
    <row r="864" spans="1:10" ht="29.25" customHeight="1" x14ac:dyDescent="0.25">
      <c r="A864" s="742"/>
      <c r="B864" s="742"/>
      <c r="C864" s="687"/>
      <c r="D864" s="685"/>
      <c r="E864" s="685"/>
      <c r="F864" s="669" t="s">
        <v>2247</v>
      </c>
      <c r="G864" s="669" t="s">
        <v>4169</v>
      </c>
      <c r="H864" s="669"/>
      <c r="I864" s="862"/>
      <c r="J864" s="673"/>
    </row>
    <row r="865" spans="1:10" ht="24" customHeight="1" x14ac:dyDescent="0.25">
      <c r="A865" s="742"/>
      <c r="B865" s="742"/>
      <c r="C865" s="687"/>
      <c r="D865" s="685"/>
      <c r="E865" s="685"/>
      <c r="F865" s="669" t="s">
        <v>3383</v>
      </c>
      <c r="G865" s="669" t="s">
        <v>3382</v>
      </c>
      <c r="H865" s="669"/>
      <c r="I865" s="862"/>
      <c r="J865" s="673"/>
    </row>
    <row r="866" spans="1:10" ht="28.5" customHeight="1" x14ac:dyDescent="0.25">
      <c r="A866" s="742">
        <v>510</v>
      </c>
      <c r="B866" s="742">
        <v>510</v>
      </c>
      <c r="C866" s="798">
        <v>971140002240</v>
      </c>
      <c r="D866" s="685" t="s">
        <v>4365</v>
      </c>
      <c r="E866" s="685" t="s">
        <v>3379</v>
      </c>
      <c r="F866" s="669" t="s">
        <v>3430</v>
      </c>
      <c r="G866" s="668" t="s">
        <v>3517</v>
      </c>
      <c r="H866" s="669"/>
      <c r="I866" s="862"/>
      <c r="J866" s="673"/>
    </row>
    <row r="867" spans="1:10" ht="26.25" customHeight="1" x14ac:dyDescent="0.25">
      <c r="A867" s="742"/>
      <c r="B867" s="742"/>
      <c r="C867" s="798"/>
      <c r="D867" s="685"/>
      <c r="E867" s="685"/>
      <c r="F867" s="669" t="s">
        <v>1917</v>
      </c>
      <c r="G867" s="668" t="s">
        <v>1916</v>
      </c>
      <c r="H867" s="669"/>
      <c r="I867" s="862"/>
      <c r="J867" s="673"/>
    </row>
    <row r="868" spans="1:10" ht="30" customHeight="1" x14ac:dyDescent="0.25">
      <c r="A868" s="671">
        <v>511</v>
      </c>
      <c r="B868" s="671">
        <v>511</v>
      </c>
      <c r="C868" s="670">
        <v>180740005289</v>
      </c>
      <c r="D868" s="669" t="s">
        <v>4364</v>
      </c>
      <c r="E868" s="669" t="s">
        <v>3379</v>
      </c>
      <c r="F868" s="669" t="s">
        <v>3394</v>
      </c>
      <c r="G868" s="669" t="s">
        <v>3393</v>
      </c>
      <c r="H868" s="669"/>
      <c r="I868" s="862"/>
      <c r="J868" s="673"/>
    </row>
    <row r="869" spans="1:10" ht="28.5" customHeight="1" x14ac:dyDescent="0.25">
      <c r="A869" s="671">
        <v>512</v>
      </c>
      <c r="B869" s="671">
        <v>512</v>
      </c>
      <c r="C869" s="670">
        <v>981240004103</v>
      </c>
      <c r="D869" s="669" t="s">
        <v>4363</v>
      </c>
      <c r="E869" s="669" t="s">
        <v>3379</v>
      </c>
      <c r="F869" s="669" t="s">
        <v>2263</v>
      </c>
      <c r="G869" s="669" t="s">
        <v>2262</v>
      </c>
      <c r="H869" s="669"/>
      <c r="I869" s="862"/>
      <c r="J869" s="673"/>
    </row>
    <row r="870" spans="1:10" ht="29.25" customHeight="1" x14ac:dyDescent="0.25">
      <c r="A870" s="742">
        <v>513</v>
      </c>
      <c r="B870" s="742">
        <v>513</v>
      </c>
      <c r="C870" s="792">
        <v>101240018151</v>
      </c>
      <c r="D870" s="685" t="s">
        <v>4362</v>
      </c>
      <c r="E870" s="685" t="s">
        <v>3379</v>
      </c>
      <c r="F870" s="669" t="s">
        <v>2263</v>
      </c>
      <c r="G870" s="669" t="s">
        <v>2262</v>
      </c>
      <c r="H870" s="669"/>
      <c r="I870" s="862"/>
      <c r="J870" s="673"/>
    </row>
    <row r="871" spans="1:10" ht="24.75" customHeight="1" x14ac:dyDescent="0.25">
      <c r="A871" s="742"/>
      <c r="B871" s="742"/>
      <c r="C871" s="792"/>
      <c r="D871" s="685"/>
      <c r="E871" s="685"/>
      <c r="F871" s="669" t="s">
        <v>2273</v>
      </c>
      <c r="G871" s="669" t="s">
        <v>3400</v>
      </c>
      <c r="H871" s="669"/>
      <c r="I871" s="862"/>
      <c r="J871" s="673"/>
    </row>
    <row r="872" spans="1:10" ht="33.75" customHeight="1" x14ac:dyDescent="0.25">
      <c r="A872" s="671">
        <v>514</v>
      </c>
      <c r="B872" s="671">
        <v>514</v>
      </c>
      <c r="C872" s="670">
        <v>960840000532</v>
      </c>
      <c r="D872" s="669" t="s">
        <v>4361</v>
      </c>
      <c r="E872" s="669" t="s">
        <v>3379</v>
      </c>
      <c r="F872" s="669" t="s">
        <v>4078</v>
      </c>
      <c r="G872" s="668" t="s">
        <v>4077</v>
      </c>
      <c r="H872" s="669"/>
      <c r="I872" s="862"/>
      <c r="J872" s="673"/>
    </row>
    <row r="873" spans="1:10" ht="27" customHeight="1" x14ac:dyDescent="0.25">
      <c r="A873" s="671">
        <v>515</v>
      </c>
      <c r="B873" s="671">
        <v>515</v>
      </c>
      <c r="C873" s="736" t="s">
        <v>4360</v>
      </c>
      <c r="D873" s="669" t="s">
        <v>4359</v>
      </c>
      <c r="E873" s="669" t="s">
        <v>3379</v>
      </c>
      <c r="F873" s="669" t="s">
        <v>3616</v>
      </c>
      <c r="G873" s="668" t="s">
        <v>4096</v>
      </c>
      <c r="H873" s="669"/>
      <c r="I873" s="862"/>
      <c r="J873" s="673"/>
    </row>
    <row r="874" spans="1:10" ht="27.75" customHeight="1" x14ac:dyDescent="0.25">
      <c r="A874" s="742">
        <v>516</v>
      </c>
      <c r="B874" s="742">
        <v>516</v>
      </c>
      <c r="C874" s="687" t="s">
        <v>4358</v>
      </c>
      <c r="D874" s="685" t="s">
        <v>4357</v>
      </c>
      <c r="E874" s="685" t="s">
        <v>3379</v>
      </c>
      <c r="F874" s="669" t="s">
        <v>2273</v>
      </c>
      <c r="G874" s="668" t="s">
        <v>3400</v>
      </c>
      <c r="H874" s="669"/>
      <c r="I874" s="862"/>
      <c r="J874" s="673"/>
    </row>
    <row r="875" spans="1:10" ht="27.75" customHeight="1" x14ac:dyDescent="0.25">
      <c r="A875" s="742"/>
      <c r="B875" s="742"/>
      <c r="C875" s="687"/>
      <c r="D875" s="685"/>
      <c r="E875" s="685"/>
      <c r="F875" s="669" t="s">
        <v>3858</v>
      </c>
      <c r="G875" s="668" t="s">
        <v>4061</v>
      </c>
      <c r="H875" s="669"/>
      <c r="I875" s="862"/>
      <c r="J875" s="673"/>
    </row>
    <row r="876" spans="1:10" ht="26.25" customHeight="1" x14ac:dyDescent="0.25">
      <c r="A876" s="742">
        <v>517</v>
      </c>
      <c r="B876" s="742">
        <v>517</v>
      </c>
      <c r="C876" s="799" t="s">
        <v>4356</v>
      </c>
      <c r="D876" s="685" t="s">
        <v>4355</v>
      </c>
      <c r="E876" s="685" t="s">
        <v>3379</v>
      </c>
      <c r="F876" s="669" t="s">
        <v>3616</v>
      </c>
      <c r="G876" s="668" t="s">
        <v>4096</v>
      </c>
      <c r="H876" s="669"/>
      <c r="I876" s="862"/>
      <c r="J876" s="673"/>
    </row>
    <row r="877" spans="1:10" ht="26.25" customHeight="1" x14ac:dyDescent="0.25">
      <c r="A877" s="742"/>
      <c r="B877" s="742"/>
      <c r="C877" s="799"/>
      <c r="D877" s="685"/>
      <c r="E877" s="685"/>
      <c r="F877" s="669" t="s">
        <v>1917</v>
      </c>
      <c r="G877" s="668" t="s">
        <v>1916</v>
      </c>
      <c r="H877" s="669"/>
      <c r="I877" s="862"/>
      <c r="J877" s="673"/>
    </row>
    <row r="878" spans="1:10" ht="28.5" customHeight="1" x14ac:dyDescent="0.25">
      <c r="A878" s="742">
        <v>518</v>
      </c>
      <c r="B878" s="742">
        <v>518</v>
      </c>
      <c r="C878" s="799" t="s">
        <v>3961</v>
      </c>
      <c r="D878" s="685" t="s">
        <v>4354</v>
      </c>
      <c r="E878" s="685" t="s">
        <v>3379</v>
      </c>
      <c r="F878" s="669" t="s">
        <v>3616</v>
      </c>
      <c r="G878" s="668" t="s">
        <v>4096</v>
      </c>
      <c r="H878" s="669"/>
      <c r="I878" s="862"/>
      <c r="J878" s="673"/>
    </row>
    <row r="879" spans="1:10" ht="28.5" customHeight="1" x14ac:dyDescent="0.25">
      <c r="A879" s="742"/>
      <c r="B879" s="742"/>
      <c r="C879" s="799"/>
      <c r="D879" s="685"/>
      <c r="E879" s="685"/>
      <c r="F879" s="669" t="s">
        <v>3430</v>
      </c>
      <c r="G879" s="668" t="s">
        <v>3517</v>
      </c>
      <c r="H879" s="669"/>
      <c r="I879" s="862"/>
      <c r="J879" s="673"/>
    </row>
    <row r="880" spans="1:10" ht="28.5" customHeight="1" x14ac:dyDescent="0.25">
      <c r="A880" s="742">
        <v>519</v>
      </c>
      <c r="B880" s="742">
        <v>519</v>
      </c>
      <c r="C880" s="792">
        <v>941240002113</v>
      </c>
      <c r="D880" s="685" t="s">
        <v>4353</v>
      </c>
      <c r="E880" s="685" t="s">
        <v>3379</v>
      </c>
      <c r="F880" s="669" t="s">
        <v>3616</v>
      </c>
      <c r="G880" s="668" t="s">
        <v>4096</v>
      </c>
      <c r="H880" s="669"/>
      <c r="I880" s="862"/>
      <c r="J880" s="673"/>
    </row>
    <row r="881" spans="1:10" ht="34.5" customHeight="1" x14ac:dyDescent="0.25">
      <c r="A881" s="742"/>
      <c r="B881" s="742"/>
      <c r="C881" s="792"/>
      <c r="D881" s="685"/>
      <c r="E881" s="685"/>
      <c r="F881" s="669" t="s">
        <v>3394</v>
      </c>
      <c r="G881" s="669" t="s">
        <v>3393</v>
      </c>
      <c r="H881" s="669"/>
      <c r="I881" s="862"/>
      <c r="J881" s="673"/>
    </row>
    <row r="882" spans="1:10" ht="35.25" customHeight="1" x14ac:dyDescent="0.25">
      <c r="A882" s="671">
        <v>520</v>
      </c>
      <c r="B882" s="671">
        <v>520</v>
      </c>
      <c r="C882" s="694" t="s">
        <v>4352</v>
      </c>
      <c r="D882" s="669" t="s">
        <v>4351</v>
      </c>
      <c r="E882" s="669" t="s">
        <v>3379</v>
      </c>
      <c r="F882" s="669" t="s">
        <v>1914</v>
      </c>
      <c r="G882" s="669" t="s">
        <v>1913</v>
      </c>
      <c r="H882" s="669"/>
      <c r="I882" s="868"/>
      <c r="J882" s="673"/>
    </row>
    <row r="883" spans="1:10" ht="27.75" customHeight="1" x14ac:dyDescent="0.25">
      <c r="A883" s="742">
        <v>521</v>
      </c>
      <c r="B883" s="742">
        <v>521</v>
      </c>
      <c r="C883" s="792">
        <v>111140017304</v>
      </c>
      <c r="D883" s="685" t="s">
        <v>4350</v>
      </c>
      <c r="E883" s="685" t="s">
        <v>3379</v>
      </c>
      <c r="F883" s="669" t="s">
        <v>2273</v>
      </c>
      <c r="G883" s="668" t="s">
        <v>3400</v>
      </c>
      <c r="H883" s="669"/>
      <c r="I883" s="868"/>
      <c r="J883" s="673"/>
    </row>
    <row r="884" spans="1:10" ht="27.75" customHeight="1" x14ac:dyDescent="0.25">
      <c r="A884" s="742"/>
      <c r="B884" s="742"/>
      <c r="C884" s="792"/>
      <c r="D884" s="685"/>
      <c r="E884" s="685"/>
      <c r="F884" s="669" t="s">
        <v>1914</v>
      </c>
      <c r="G884" s="668" t="s">
        <v>1913</v>
      </c>
      <c r="H884" s="669"/>
      <c r="I884" s="867"/>
      <c r="J884" s="673"/>
    </row>
    <row r="885" spans="1:10" ht="27.75" customHeight="1" x14ac:dyDescent="0.25">
      <c r="A885" s="671">
        <v>522</v>
      </c>
      <c r="B885" s="671">
        <v>522</v>
      </c>
      <c r="C885" s="736" t="s">
        <v>4349</v>
      </c>
      <c r="D885" s="669" t="s">
        <v>4348</v>
      </c>
      <c r="E885" s="669" t="s">
        <v>3379</v>
      </c>
      <c r="F885" s="669" t="s">
        <v>3430</v>
      </c>
      <c r="G885" s="668" t="s">
        <v>3517</v>
      </c>
      <c r="H885" s="669"/>
      <c r="I885" s="866"/>
      <c r="J885" s="673"/>
    </row>
    <row r="886" spans="1:10" ht="30.75" customHeight="1" x14ac:dyDescent="0.25">
      <c r="A886" s="671">
        <v>524</v>
      </c>
      <c r="B886" s="671">
        <v>524</v>
      </c>
      <c r="C886" s="694" t="s">
        <v>4347</v>
      </c>
      <c r="D886" s="669" t="s">
        <v>4346</v>
      </c>
      <c r="E886" s="669" t="s">
        <v>3379</v>
      </c>
      <c r="F886" s="669" t="s">
        <v>1914</v>
      </c>
      <c r="G886" s="668" t="s">
        <v>1913</v>
      </c>
      <c r="H886" s="669"/>
      <c r="I886" s="862"/>
      <c r="J886" s="673"/>
    </row>
    <row r="887" spans="1:10" ht="30" customHeight="1" x14ac:dyDescent="0.25">
      <c r="A887" s="742">
        <v>525</v>
      </c>
      <c r="B887" s="742">
        <v>525</v>
      </c>
      <c r="C887" s="798">
        <v>990840000974</v>
      </c>
      <c r="D887" s="685" t="s">
        <v>4345</v>
      </c>
      <c r="E887" s="685" t="s">
        <v>3379</v>
      </c>
      <c r="F887" s="669" t="s">
        <v>1914</v>
      </c>
      <c r="G887" s="668" t="s">
        <v>1913</v>
      </c>
      <c r="H887" s="669"/>
      <c r="I887" s="865"/>
      <c r="J887" s="673"/>
    </row>
    <row r="888" spans="1:10" ht="30" customHeight="1" x14ac:dyDescent="0.25">
      <c r="A888" s="742"/>
      <c r="B888" s="742"/>
      <c r="C888" s="798"/>
      <c r="D888" s="685"/>
      <c r="E888" s="685"/>
      <c r="F888" s="669" t="s">
        <v>3616</v>
      </c>
      <c r="G888" s="668" t="s">
        <v>4096</v>
      </c>
      <c r="H888" s="669"/>
      <c r="I888" s="865"/>
      <c r="J888" s="673"/>
    </row>
    <row r="889" spans="1:10" ht="38.25" customHeight="1" x14ac:dyDescent="0.25">
      <c r="A889" s="742">
        <v>526</v>
      </c>
      <c r="B889" s="742">
        <v>526</v>
      </c>
      <c r="C889" s="792">
        <v>120440002857</v>
      </c>
      <c r="D889" s="685" t="s">
        <v>4344</v>
      </c>
      <c r="E889" s="685" t="s">
        <v>3379</v>
      </c>
      <c r="F889" s="669" t="s">
        <v>3616</v>
      </c>
      <c r="G889" s="668" t="s">
        <v>4096</v>
      </c>
      <c r="H889" s="669"/>
      <c r="I889" s="865"/>
      <c r="J889" s="673"/>
    </row>
    <row r="890" spans="1:10" ht="38.25" customHeight="1" x14ac:dyDescent="0.25">
      <c r="A890" s="742"/>
      <c r="B890" s="742"/>
      <c r="C890" s="792"/>
      <c r="D890" s="685"/>
      <c r="E890" s="685"/>
      <c r="F890" s="669" t="s">
        <v>3453</v>
      </c>
      <c r="G890" s="669" t="s">
        <v>3390</v>
      </c>
      <c r="H890" s="669"/>
      <c r="I890" s="673"/>
      <c r="J890" s="673"/>
    </row>
    <row r="891" spans="1:10" ht="38.25" customHeight="1" x14ac:dyDescent="0.25">
      <c r="A891" s="671">
        <v>527</v>
      </c>
      <c r="B891" s="671">
        <v>527</v>
      </c>
      <c r="C891" s="694" t="s">
        <v>4343</v>
      </c>
      <c r="D891" s="669" t="s">
        <v>4342</v>
      </c>
      <c r="E891" s="669" t="s">
        <v>3379</v>
      </c>
      <c r="F891" s="669" t="s">
        <v>3616</v>
      </c>
      <c r="G891" s="668" t="s">
        <v>4096</v>
      </c>
      <c r="H891" s="667"/>
      <c r="I891" s="673"/>
      <c r="J891" s="673"/>
    </row>
    <row r="892" spans="1:10" ht="43.5" customHeight="1" x14ac:dyDescent="0.25">
      <c r="A892" s="742">
        <v>528</v>
      </c>
      <c r="B892" s="742">
        <v>528</v>
      </c>
      <c r="C892" s="792">
        <v>961040001316</v>
      </c>
      <c r="D892" s="685" t="s">
        <v>4341</v>
      </c>
      <c r="E892" s="685" t="s">
        <v>3379</v>
      </c>
      <c r="F892" s="669" t="s">
        <v>3908</v>
      </c>
      <c r="G892" s="670" t="s">
        <v>3418</v>
      </c>
      <c r="H892" s="667" t="s">
        <v>4340</v>
      </c>
      <c r="I892" s="673"/>
      <c r="J892" s="673"/>
    </row>
    <row r="893" spans="1:10" ht="48" customHeight="1" x14ac:dyDescent="0.25">
      <c r="A893" s="742"/>
      <c r="B893" s="742"/>
      <c r="C893" s="792"/>
      <c r="D893" s="685"/>
      <c r="E893" s="685"/>
      <c r="F893" s="669" t="s">
        <v>1914</v>
      </c>
      <c r="G893" s="670" t="s">
        <v>4339</v>
      </c>
      <c r="H893" s="667" t="s">
        <v>4338</v>
      </c>
      <c r="I893" s="673"/>
      <c r="J893" s="673"/>
    </row>
    <row r="894" spans="1:10" ht="39.75" customHeight="1" x14ac:dyDescent="0.25">
      <c r="A894" s="742"/>
      <c r="B894" s="742"/>
      <c r="C894" s="792"/>
      <c r="D894" s="685"/>
      <c r="E894" s="685"/>
      <c r="F894" s="669" t="s">
        <v>4140</v>
      </c>
      <c r="G894" s="670" t="s">
        <v>4139</v>
      </c>
      <c r="H894" s="667" t="s">
        <v>4337</v>
      </c>
      <c r="I894" s="673"/>
      <c r="J894" s="673"/>
    </row>
    <row r="895" spans="1:10" ht="40.5" customHeight="1" x14ac:dyDescent="0.25">
      <c r="A895" s="671">
        <v>529</v>
      </c>
      <c r="B895" s="671">
        <v>529</v>
      </c>
      <c r="C895" s="670">
        <v>140840015679</v>
      </c>
      <c r="D895" s="669" t="s">
        <v>4336</v>
      </c>
      <c r="E895" s="669" t="s">
        <v>3379</v>
      </c>
      <c r="F895" s="669" t="s">
        <v>2263</v>
      </c>
      <c r="G895" s="669" t="s">
        <v>4335</v>
      </c>
      <c r="H895" s="667" t="s">
        <v>4334</v>
      </c>
      <c r="I895" s="673"/>
      <c r="J895" s="673"/>
    </row>
    <row r="896" spans="1:10" ht="36.75" customHeight="1" x14ac:dyDescent="0.25">
      <c r="A896" s="671">
        <v>530</v>
      </c>
      <c r="B896" s="671">
        <v>530</v>
      </c>
      <c r="C896" s="694" t="s">
        <v>4333</v>
      </c>
      <c r="D896" s="669" t="s">
        <v>4332</v>
      </c>
      <c r="E896" s="669" t="s">
        <v>3379</v>
      </c>
      <c r="F896" s="669" t="s">
        <v>3558</v>
      </c>
      <c r="G896" s="669" t="s">
        <v>4331</v>
      </c>
      <c r="H896" s="667" t="s">
        <v>4330</v>
      </c>
      <c r="I896" s="673"/>
      <c r="J896" s="673"/>
    </row>
    <row r="897" spans="1:10" ht="34.5" customHeight="1" x14ac:dyDescent="0.25">
      <c r="A897" s="742">
        <v>531</v>
      </c>
      <c r="B897" s="742">
        <v>531</v>
      </c>
      <c r="C897" s="792">
        <v>950440001445</v>
      </c>
      <c r="D897" s="685" t="s">
        <v>4329</v>
      </c>
      <c r="E897" s="685" t="s">
        <v>3379</v>
      </c>
      <c r="F897" s="669" t="s">
        <v>1914</v>
      </c>
      <c r="G897" s="669" t="s">
        <v>1913</v>
      </c>
      <c r="H897" s="794" t="s">
        <v>4328</v>
      </c>
      <c r="I897" s="673"/>
      <c r="J897" s="673"/>
    </row>
    <row r="898" spans="1:10" ht="34.5" customHeight="1" x14ac:dyDescent="0.25">
      <c r="A898" s="742"/>
      <c r="B898" s="742"/>
      <c r="C898" s="792"/>
      <c r="D898" s="685"/>
      <c r="E898" s="685"/>
      <c r="F898" s="669" t="s">
        <v>4327</v>
      </c>
      <c r="G898" s="670" t="s">
        <v>3517</v>
      </c>
      <c r="H898" s="794"/>
      <c r="I898" s="823"/>
      <c r="J898" s="673"/>
    </row>
    <row r="899" spans="1:10" ht="34.5" customHeight="1" x14ac:dyDescent="0.25">
      <c r="A899" s="742"/>
      <c r="B899" s="742"/>
      <c r="C899" s="792"/>
      <c r="D899" s="685"/>
      <c r="E899" s="685"/>
      <c r="F899" s="669" t="s">
        <v>4140</v>
      </c>
      <c r="G899" s="670" t="s">
        <v>4326</v>
      </c>
      <c r="H899" s="794" t="s">
        <v>4325</v>
      </c>
      <c r="I899" s="673"/>
      <c r="J899" s="823"/>
    </row>
    <row r="900" spans="1:10" ht="34.5" customHeight="1" x14ac:dyDescent="0.25">
      <c r="A900" s="742"/>
      <c r="B900" s="742"/>
      <c r="C900" s="792"/>
      <c r="D900" s="685"/>
      <c r="E900" s="685"/>
      <c r="F900" s="669" t="s">
        <v>3775</v>
      </c>
      <c r="G900" s="670" t="s">
        <v>3774</v>
      </c>
      <c r="H900" s="794"/>
      <c r="I900" s="673"/>
      <c r="J900" s="673"/>
    </row>
    <row r="901" spans="1:10" ht="33" customHeight="1" x14ac:dyDescent="0.25">
      <c r="A901" s="742">
        <v>532</v>
      </c>
      <c r="B901" s="742">
        <v>532</v>
      </c>
      <c r="C901" s="792">
        <v>800725350144</v>
      </c>
      <c r="D901" s="685" t="s">
        <v>4324</v>
      </c>
      <c r="E901" s="685" t="s">
        <v>3379</v>
      </c>
      <c r="F901" s="669" t="s">
        <v>3644</v>
      </c>
      <c r="G901" s="670" t="s">
        <v>4079</v>
      </c>
      <c r="H901" s="794" t="s">
        <v>4323</v>
      </c>
      <c r="I901" s="673"/>
      <c r="J901" s="673"/>
    </row>
    <row r="902" spans="1:10" ht="33" customHeight="1" x14ac:dyDescent="0.25">
      <c r="A902" s="742"/>
      <c r="B902" s="742"/>
      <c r="C902" s="792"/>
      <c r="D902" s="685"/>
      <c r="E902" s="685"/>
      <c r="F902" s="669" t="s">
        <v>3394</v>
      </c>
      <c r="G902" s="670" t="s">
        <v>4322</v>
      </c>
      <c r="H902" s="794"/>
      <c r="I902" s="673"/>
      <c r="J902" s="673"/>
    </row>
    <row r="903" spans="1:10" ht="40.5" customHeight="1" x14ac:dyDescent="0.25">
      <c r="A903" s="688">
        <v>533</v>
      </c>
      <c r="B903" s="688">
        <v>533</v>
      </c>
      <c r="C903" s="687" t="s">
        <v>4321</v>
      </c>
      <c r="D903" s="685" t="s">
        <v>4320</v>
      </c>
      <c r="E903" s="685" t="s">
        <v>3379</v>
      </c>
      <c r="F903" s="669" t="s">
        <v>3908</v>
      </c>
      <c r="G903" s="668" t="s">
        <v>3418</v>
      </c>
      <c r="H903" s="794" t="s">
        <v>4319</v>
      </c>
      <c r="I903" s="673"/>
      <c r="J903" s="673"/>
    </row>
    <row r="904" spans="1:10" ht="40.5" customHeight="1" x14ac:dyDescent="0.25">
      <c r="A904" s="688"/>
      <c r="B904" s="688"/>
      <c r="C904" s="687"/>
      <c r="D904" s="685"/>
      <c r="E904" s="685"/>
      <c r="F904" s="669" t="s">
        <v>2273</v>
      </c>
      <c r="G904" s="669" t="s">
        <v>3400</v>
      </c>
      <c r="H904" s="794"/>
      <c r="I904" s="673"/>
      <c r="J904" s="673"/>
    </row>
    <row r="905" spans="1:10" ht="40.5" customHeight="1" x14ac:dyDescent="0.25">
      <c r="A905" s="688"/>
      <c r="B905" s="688"/>
      <c r="C905" s="687"/>
      <c r="D905" s="685"/>
      <c r="E905" s="685"/>
      <c r="F905" s="669" t="s">
        <v>3394</v>
      </c>
      <c r="G905" s="669" t="s">
        <v>3393</v>
      </c>
      <c r="H905" s="794"/>
      <c r="I905" s="673"/>
      <c r="J905" s="673"/>
    </row>
    <row r="906" spans="1:10" ht="32.25" customHeight="1" x14ac:dyDescent="0.25">
      <c r="A906" s="688">
        <v>534</v>
      </c>
      <c r="B906" s="688">
        <v>534</v>
      </c>
      <c r="C906" s="687" t="s">
        <v>4318</v>
      </c>
      <c r="D906" s="795" t="s">
        <v>4317</v>
      </c>
      <c r="E906" s="685" t="s">
        <v>3379</v>
      </c>
      <c r="F906" s="669" t="s">
        <v>3616</v>
      </c>
      <c r="G906" s="668" t="s">
        <v>4316</v>
      </c>
      <c r="H906" s="794" t="s">
        <v>4315</v>
      </c>
      <c r="I906" s="673"/>
      <c r="J906" s="673"/>
    </row>
    <row r="907" spans="1:10" ht="32.25" customHeight="1" x14ac:dyDescent="0.25">
      <c r="A907" s="688"/>
      <c r="B907" s="688"/>
      <c r="C907" s="687"/>
      <c r="D907" s="795"/>
      <c r="E907" s="685"/>
      <c r="F907" s="669" t="s">
        <v>1917</v>
      </c>
      <c r="G907" s="668" t="s">
        <v>1916</v>
      </c>
      <c r="H907" s="794"/>
      <c r="I907" s="673"/>
      <c r="J907" s="673"/>
    </row>
    <row r="908" spans="1:10" ht="43.5" customHeight="1" x14ac:dyDescent="0.25">
      <c r="A908" s="688"/>
      <c r="B908" s="688"/>
      <c r="C908" s="687"/>
      <c r="D908" s="795"/>
      <c r="E908" s="685"/>
      <c r="F908" s="669" t="s">
        <v>3430</v>
      </c>
      <c r="G908" s="668" t="s">
        <v>3539</v>
      </c>
      <c r="H908" s="667" t="s">
        <v>4314</v>
      </c>
      <c r="I908" s="673"/>
      <c r="J908" s="673"/>
    </row>
    <row r="909" spans="1:10" ht="35.25" customHeight="1" x14ac:dyDescent="0.25">
      <c r="A909" s="688">
        <v>535</v>
      </c>
      <c r="B909" s="688">
        <v>535</v>
      </c>
      <c r="C909" s="687" t="s">
        <v>4313</v>
      </c>
      <c r="D909" s="795" t="s">
        <v>4312</v>
      </c>
      <c r="E909" s="685" t="s">
        <v>3379</v>
      </c>
      <c r="F909" s="669" t="s">
        <v>4311</v>
      </c>
      <c r="G909" s="669" t="s">
        <v>4310</v>
      </c>
      <c r="H909" s="794" t="s">
        <v>4309</v>
      </c>
      <c r="I909" s="673"/>
      <c r="J909" s="673"/>
    </row>
    <row r="910" spans="1:10" ht="35.25" customHeight="1" x14ac:dyDescent="0.25">
      <c r="A910" s="688"/>
      <c r="B910" s="688"/>
      <c r="C910" s="687"/>
      <c r="D910" s="795"/>
      <c r="E910" s="685"/>
      <c r="F910" s="669" t="s">
        <v>4308</v>
      </c>
      <c r="G910" s="669" t="s">
        <v>4307</v>
      </c>
      <c r="H910" s="794"/>
      <c r="I910" s="673"/>
      <c r="J910" s="673"/>
    </row>
    <row r="911" spans="1:10" ht="35.25" customHeight="1" x14ac:dyDescent="0.25">
      <c r="A911" s="688"/>
      <c r="B911" s="688"/>
      <c r="C911" s="687"/>
      <c r="D911" s="795"/>
      <c r="E911" s="685"/>
      <c r="F911" s="669" t="s">
        <v>3942</v>
      </c>
      <c r="G911" s="669" t="s">
        <v>4306</v>
      </c>
      <c r="H911" s="794"/>
      <c r="I911" s="673"/>
      <c r="J911" s="673"/>
    </row>
    <row r="912" spans="1:10" ht="35.25" customHeight="1" x14ac:dyDescent="0.25">
      <c r="A912" s="688"/>
      <c r="B912" s="688"/>
      <c r="C912" s="687"/>
      <c r="D912" s="795"/>
      <c r="E912" s="685"/>
      <c r="F912" s="669" t="s">
        <v>2150</v>
      </c>
      <c r="G912" s="669" t="s">
        <v>4305</v>
      </c>
      <c r="H912" s="794"/>
      <c r="I912" s="673"/>
      <c r="J912" s="673"/>
    </row>
    <row r="913" spans="1:21" ht="35.25" customHeight="1" x14ac:dyDescent="0.25">
      <c r="A913" s="688"/>
      <c r="B913" s="688"/>
      <c r="C913" s="687"/>
      <c r="D913" s="795"/>
      <c r="E913" s="685"/>
      <c r="F913" s="669" t="s">
        <v>4304</v>
      </c>
      <c r="G913" s="669" t="s">
        <v>4303</v>
      </c>
      <c r="H913" s="794"/>
      <c r="I913" s="673"/>
      <c r="J913" s="673"/>
    </row>
    <row r="914" spans="1:21" ht="50.25" customHeight="1" x14ac:dyDescent="0.25">
      <c r="A914" s="692">
        <v>536</v>
      </c>
      <c r="B914" s="692">
        <v>536</v>
      </c>
      <c r="C914" s="736" t="s">
        <v>4302</v>
      </c>
      <c r="D914" s="668" t="s">
        <v>4301</v>
      </c>
      <c r="E914" s="669" t="s">
        <v>3379</v>
      </c>
      <c r="F914" s="669" t="s">
        <v>3430</v>
      </c>
      <c r="G914" s="668" t="s">
        <v>3517</v>
      </c>
      <c r="H914" s="667" t="s">
        <v>4300</v>
      </c>
      <c r="I914" s="673"/>
      <c r="J914" s="673"/>
    </row>
    <row r="915" spans="1:21" ht="56.25" customHeight="1" x14ac:dyDescent="0.25">
      <c r="A915" s="692">
        <v>537</v>
      </c>
      <c r="B915" s="692">
        <v>537</v>
      </c>
      <c r="C915" s="736" t="s">
        <v>4299</v>
      </c>
      <c r="D915" s="669" t="s">
        <v>4298</v>
      </c>
      <c r="E915" s="669" t="s">
        <v>3379</v>
      </c>
      <c r="F915" s="669" t="s">
        <v>3644</v>
      </c>
      <c r="G915" s="668" t="s">
        <v>3607</v>
      </c>
      <c r="H915" s="667" t="s">
        <v>4297</v>
      </c>
      <c r="I915" s="673"/>
      <c r="J915" s="673"/>
    </row>
    <row r="916" spans="1:21" ht="49.5" customHeight="1" x14ac:dyDescent="0.25">
      <c r="A916" s="692">
        <v>538</v>
      </c>
      <c r="B916" s="692">
        <v>538</v>
      </c>
      <c r="C916" s="864" t="s">
        <v>4296</v>
      </c>
      <c r="D916" s="668" t="s">
        <v>4295</v>
      </c>
      <c r="E916" s="669" t="s">
        <v>3379</v>
      </c>
      <c r="F916" s="669" t="s">
        <v>3430</v>
      </c>
      <c r="G916" s="668" t="s">
        <v>3517</v>
      </c>
      <c r="H916" s="667" t="s">
        <v>4294</v>
      </c>
      <c r="I916" s="673"/>
      <c r="J916" s="673"/>
    </row>
    <row r="917" spans="1:21" ht="48.75" customHeight="1" x14ac:dyDescent="0.25">
      <c r="A917" s="688">
        <v>539</v>
      </c>
      <c r="B917" s="688">
        <v>539</v>
      </c>
      <c r="C917" s="799" t="s">
        <v>4293</v>
      </c>
      <c r="D917" s="795" t="s">
        <v>4292</v>
      </c>
      <c r="E917" s="669" t="s">
        <v>3379</v>
      </c>
      <c r="F917" s="669" t="s">
        <v>1914</v>
      </c>
      <c r="G917" s="669" t="s">
        <v>1913</v>
      </c>
      <c r="H917" s="667" t="s">
        <v>4291</v>
      </c>
      <c r="I917" s="673"/>
      <c r="J917" s="673"/>
    </row>
    <row r="918" spans="1:21" ht="40.5" customHeight="1" x14ac:dyDescent="0.25">
      <c r="A918" s="688"/>
      <c r="B918" s="688"/>
      <c r="C918" s="799"/>
      <c r="D918" s="795"/>
      <c r="E918" s="669" t="s">
        <v>3379</v>
      </c>
      <c r="F918" s="669" t="s">
        <v>3616</v>
      </c>
      <c r="G918" s="669" t="s">
        <v>4096</v>
      </c>
      <c r="H918" s="667" t="s">
        <v>4290</v>
      </c>
      <c r="I918" s="673"/>
      <c r="J918" s="673"/>
      <c r="U918" s="673"/>
    </row>
    <row r="919" spans="1:21" ht="53.25" customHeight="1" x14ac:dyDescent="0.25">
      <c r="A919" s="692">
        <v>540</v>
      </c>
      <c r="B919" s="692">
        <v>540</v>
      </c>
      <c r="C919" s="736" t="s">
        <v>2456</v>
      </c>
      <c r="D919" s="669" t="s">
        <v>4289</v>
      </c>
      <c r="E919" s="669" t="s">
        <v>3379</v>
      </c>
      <c r="F919" s="669" t="s">
        <v>3383</v>
      </c>
      <c r="G919" s="669" t="s">
        <v>3382</v>
      </c>
      <c r="H919" s="667" t="s">
        <v>4288</v>
      </c>
      <c r="I919" s="673"/>
      <c r="J919" s="673"/>
    </row>
    <row r="920" spans="1:21" ht="60.75" customHeight="1" x14ac:dyDescent="0.25">
      <c r="A920" s="692">
        <v>541</v>
      </c>
      <c r="B920" s="692">
        <v>541</v>
      </c>
      <c r="C920" s="736" t="s">
        <v>4287</v>
      </c>
      <c r="D920" s="669" t="s">
        <v>4286</v>
      </c>
      <c r="E920" s="669" t="s">
        <v>3379</v>
      </c>
      <c r="F920" s="669" t="s">
        <v>3383</v>
      </c>
      <c r="G920" s="669" t="s">
        <v>3382</v>
      </c>
      <c r="H920" s="667" t="s">
        <v>4285</v>
      </c>
      <c r="I920" s="673"/>
      <c r="J920" s="673"/>
    </row>
    <row r="921" spans="1:21" ht="59.25" customHeight="1" x14ac:dyDescent="0.25">
      <c r="A921" s="688">
        <v>542</v>
      </c>
      <c r="B921" s="688">
        <v>542</v>
      </c>
      <c r="C921" s="799" t="s">
        <v>4284</v>
      </c>
      <c r="D921" s="685" t="s">
        <v>4283</v>
      </c>
      <c r="E921" s="669" t="s">
        <v>3379</v>
      </c>
      <c r="F921" s="669" t="s">
        <v>3383</v>
      </c>
      <c r="G921" s="669" t="s">
        <v>3382</v>
      </c>
      <c r="H921" s="667" t="s">
        <v>4282</v>
      </c>
      <c r="I921" s="673"/>
      <c r="J921" s="673"/>
    </row>
    <row r="922" spans="1:21" ht="48.75" customHeight="1" x14ac:dyDescent="0.25">
      <c r="A922" s="688"/>
      <c r="B922" s="688"/>
      <c r="C922" s="799"/>
      <c r="D922" s="685"/>
      <c r="E922" s="669" t="s">
        <v>3974</v>
      </c>
      <c r="F922" s="669" t="s">
        <v>2247</v>
      </c>
      <c r="G922" s="669" t="s">
        <v>4169</v>
      </c>
      <c r="H922" s="667" t="s">
        <v>4281</v>
      </c>
      <c r="I922" s="673"/>
      <c r="J922" s="673"/>
      <c r="U922" s="673"/>
    </row>
    <row r="923" spans="1:21" ht="53.25" customHeight="1" x14ac:dyDescent="0.25">
      <c r="A923" s="692">
        <v>543</v>
      </c>
      <c r="B923" s="692">
        <v>543</v>
      </c>
      <c r="C923" s="736" t="s">
        <v>4280</v>
      </c>
      <c r="D923" s="669" t="s">
        <v>4279</v>
      </c>
      <c r="E923" s="669" t="s">
        <v>3379</v>
      </c>
      <c r="F923" s="669" t="s">
        <v>3383</v>
      </c>
      <c r="G923" s="669" t="s">
        <v>3382</v>
      </c>
      <c r="H923" s="667" t="s">
        <v>4278</v>
      </c>
      <c r="I923" s="673"/>
      <c r="J923" s="673"/>
    </row>
    <row r="924" spans="1:21" ht="40.5" customHeight="1" x14ac:dyDescent="0.25">
      <c r="A924" s="688">
        <v>544</v>
      </c>
      <c r="B924" s="688">
        <v>544</v>
      </c>
      <c r="C924" s="799" t="s">
        <v>4277</v>
      </c>
      <c r="D924" s="795" t="s">
        <v>4276</v>
      </c>
      <c r="E924" s="685" t="s">
        <v>3379</v>
      </c>
      <c r="F924" s="669" t="s">
        <v>2273</v>
      </c>
      <c r="G924" s="668" t="s">
        <v>3664</v>
      </c>
      <c r="H924" s="794" t="s">
        <v>4275</v>
      </c>
      <c r="I924" s="673"/>
      <c r="J924" s="673"/>
    </row>
    <row r="925" spans="1:21" ht="40.5" customHeight="1" x14ac:dyDescent="0.25">
      <c r="A925" s="688"/>
      <c r="B925" s="688"/>
      <c r="C925" s="799"/>
      <c r="D925" s="795"/>
      <c r="E925" s="685"/>
      <c r="F925" s="669" t="s">
        <v>3989</v>
      </c>
      <c r="G925" s="668" t="s">
        <v>4274</v>
      </c>
      <c r="H925" s="794"/>
      <c r="I925" s="673"/>
      <c r="J925" s="673"/>
    </row>
    <row r="926" spans="1:21" ht="57.75" customHeight="1" x14ac:dyDescent="0.25">
      <c r="A926" s="692">
        <v>545</v>
      </c>
      <c r="B926" s="692">
        <v>545</v>
      </c>
      <c r="C926" s="736" t="s">
        <v>4273</v>
      </c>
      <c r="D926" s="668" t="s">
        <v>4272</v>
      </c>
      <c r="E926" s="669" t="s">
        <v>3379</v>
      </c>
      <c r="F926" s="669" t="s">
        <v>3616</v>
      </c>
      <c r="G926" s="668" t="s">
        <v>4096</v>
      </c>
      <c r="H926" s="667" t="s">
        <v>4271</v>
      </c>
      <c r="I926" s="673"/>
      <c r="J926" s="673"/>
    </row>
    <row r="927" spans="1:21" ht="63.75" customHeight="1" x14ac:dyDescent="0.25">
      <c r="A927" s="692">
        <v>546</v>
      </c>
      <c r="B927" s="692">
        <v>546</v>
      </c>
      <c r="C927" s="736" t="s">
        <v>4270</v>
      </c>
      <c r="D927" s="668" t="s">
        <v>4269</v>
      </c>
      <c r="E927" s="669" t="s">
        <v>3379</v>
      </c>
      <c r="F927" s="669" t="s">
        <v>4098</v>
      </c>
      <c r="G927" s="669" t="s">
        <v>4097</v>
      </c>
      <c r="H927" s="667" t="s">
        <v>4268</v>
      </c>
      <c r="I927" s="673"/>
      <c r="J927" s="673"/>
    </row>
    <row r="928" spans="1:21" ht="65.25" customHeight="1" x14ac:dyDescent="0.25">
      <c r="A928" s="692">
        <v>547</v>
      </c>
      <c r="B928" s="692">
        <v>547</v>
      </c>
      <c r="C928" s="736" t="s">
        <v>3515</v>
      </c>
      <c r="D928" s="669" t="s">
        <v>4267</v>
      </c>
      <c r="E928" s="669" t="s">
        <v>3379</v>
      </c>
      <c r="F928" s="669" t="s">
        <v>3383</v>
      </c>
      <c r="G928" s="669" t="s">
        <v>3382</v>
      </c>
      <c r="H928" s="667" t="s">
        <v>4266</v>
      </c>
      <c r="I928" s="673"/>
      <c r="J928" s="673"/>
    </row>
    <row r="929" spans="1:21" ht="38.25" customHeight="1" x14ac:dyDescent="0.25">
      <c r="A929" s="742">
        <v>548</v>
      </c>
      <c r="B929" s="742">
        <v>548</v>
      </c>
      <c r="C929" s="687" t="s">
        <v>4265</v>
      </c>
      <c r="D929" s="685" t="s">
        <v>4264</v>
      </c>
      <c r="E929" s="685" t="s">
        <v>3379</v>
      </c>
      <c r="F929" s="669" t="s">
        <v>3394</v>
      </c>
      <c r="G929" s="669" t="s">
        <v>3393</v>
      </c>
      <c r="H929" s="794" t="s">
        <v>4263</v>
      </c>
      <c r="I929" s="673"/>
      <c r="J929" s="673"/>
    </row>
    <row r="930" spans="1:21" ht="38.25" customHeight="1" x14ac:dyDescent="0.25">
      <c r="A930" s="742"/>
      <c r="B930" s="742"/>
      <c r="C930" s="687"/>
      <c r="D930" s="685"/>
      <c r="E930" s="685"/>
      <c r="F930" s="669" t="s">
        <v>3453</v>
      </c>
      <c r="G930" s="669" t="s">
        <v>3390</v>
      </c>
      <c r="H930" s="794"/>
      <c r="I930" s="673"/>
      <c r="J930" s="673"/>
    </row>
    <row r="931" spans="1:21" ht="40.5" customHeight="1" x14ac:dyDescent="0.25">
      <c r="A931" s="692">
        <v>549</v>
      </c>
      <c r="B931" s="692">
        <v>549</v>
      </c>
      <c r="C931" s="736" t="s">
        <v>4262</v>
      </c>
      <c r="D931" s="669" t="s">
        <v>4261</v>
      </c>
      <c r="E931" s="669" t="s">
        <v>3379</v>
      </c>
      <c r="F931" s="669" t="s">
        <v>1917</v>
      </c>
      <c r="G931" s="668" t="s">
        <v>1916</v>
      </c>
      <c r="H931" s="667" t="s">
        <v>4260</v>
      </c>
      <c r="I931" s="673"/>
      <c r="J931" s="673"/>
    </row>
    <row r="932" spans="1:21" ht="72" customHeight="1" x14ac:dyDescent="0.25">
      <c r="A932" s="692">
        <v>550</v>
      </c>
      <c r="B932" s="692">
        <v>550</v>
      </c>
      <c r="C932" s="736" t="s">
        <v>4259</v>
      </c>
      <c r="D932" s="736" t="s">
        <v>4258</v>
      </c>
      <c r="E932" s="669" t="s">
        <v>3379</v>
      </c>
      <c r="F932" s="669" t="s">
        <v>1917</v>
      </c>
      <c r="G932" s="668" t="s">
        <v>1916</v>
      </c>
      <c r="H932" s="667" t="s">
        <v>4257</v>
      </c>
      <c r="I932" s="673"/>
      <c r="J932" s="673"/>
      <c r="U932" s="673"/>
    </row>
    <row r="933" spans="1:21" ht="41.25" customHeight="1" x14ac:dyDescent="0.25">
      <c r="A933" s="692">
        <v>551</v>
      </c>
      <c r="B933" s="692">
        <v>551</v>
      </c>
      <c r="C933" s="736" t="s">
        <v>4256</v>
      </c>
      <c r="D933" s="694" t="s">
        <v>4255</v>
      </c>
      <c r="E933" s="669" t="s">
        <v>3379</v>
      </c>
      <c r="F933" s="669" t="s">
        <v>3616</v>
      </c>
      <c r="G933" s="669" t="s">
        <v>4096</v>
      </c>
      <c r="H933" s="667" t="s">
        <v>4254</v>
      </c>
      <c r="I933" s="673"/>
      <c r="J933" s="673"/>
      <c r="U933" s="673"/>
    </row>
    <row r="934" spans="1:21" ht="36" customHeight="1" x14ac:dyDescent="0.25">
      <c r="A934" s="688">
        <v>552</v>
      </c>
      <c r="B934" s="688">
        <v>552</v>
      </c>
      <c r="C934" s="799" t="s">
        <v>4253</v>
      </c>
      <c r="D934" s="795" t="s">
        <v>4252</v>
      </c>
      <c r="E934" s="795" t="s">
        <v>3379</v>
      </c>
      <c r="F934" s="669" t="s">
        <v>2263</v>
      </c>
      <c r="G934" s="669" t="s">
        <v>2262</v>
      </c>
      <c r="H934" s="794" t="s">
        <v>4251</v>
      </c>
      <c r="I934" s="673"/>
      <c r="J934" s="673"/>
      <c r="U934" s="673"/>
    </row>
    <row r="935" spans="1:21" ht="36" customHeight="1" x14ac:dyDescent="0.25">
      <c r="A935" s="688"/>
      <c r="B935" s="688"/>
      <c r="C935" s="799"/>
      <c r="D935" s="795"/>
      <c r="E935" s="795"/>
      <c r="F935" s="669" t="s">
        <v>3453</v>
      </c>
      <c r="G935" s="669" t="s">
        <v>3548</v>
      </c>
      <c r="H935" s="794"/>
      <c r="I935" s="673"/>
      <c r="J935" s="673"/>
      <c r="U935" s="673"/>
    </row>
    <row r="936" spans="1:21" ht="38.25" customHeight="1" x14ac:dyDescent="0.25">
      <c r="A936" s="688">
        <v>553</v>
      </c>
      <c r="B936" s="688">
        <v>553</v>
      </c>
      <c r="C936" s="799" t="s">
        <v>4250</v>
      </c>
      <c r="D936" s="795" t="s">
        <v>4249</v>
      </c>
      <c r="E936" s="795" t="s">
        <v>3974</v>
      </c>
      <c r="F936" s="669" t="s">
        <v>3383</v>
      </c>
      <c r="G936" s="668" t="s">
        <v>3382</v>
      </c>
      <c r="H936" s="794" t="s">
        <v>4248</v>
      </c>
      <c r="I936" s="673"/>
      <c r="J936" s="673"/>
      <c r="U936" s="673"/>
    </row>
    <row r="937" spans="1:21" ht="43.5" customHeight="1" x14ac:dyDescent="0.25">
      <c r="A937" s="688"/>
      <c r="B937" s="688"/>
      <c r="C937" s="799"/>
      <c r="D937" s="795"/>
      <c r="E937" s="795"/>
      <c r="F937" s="669" t="s">
        <v>2273</v>
      </c>
      <c r="G937" s="668" t="s">
        <v>3400</v>
      </c>
      <c r="H937" s="794"/>
      <c r="I937" s="673"/>
      <c r="J937" s="673"/>
      <c r="U937" s="673"/>
    </row>
    <row r="938" spans="1:21" ht="35.25" customHeight="1" x14ac:dyDescent="0.25">
      <c r="A938" s="688">
        <v>554</v>
      </c>
      <c r="B938" s="688">
        <v>554</v>
      </c>
      <c r="C938" s="799" t="s">
        <v>4247</v>
      </c>
      <c r="D938" s="795" t="s">
        <v>4246</v>
      </c>
      <c r="E938" s="795" t="s">
        <v>3974</v>
      </c>
      <c r="F938" s="669" t="s">
        <v>3383</v>
      </c>
      <c r="G938" s="668" t="s">
        <v>3382</v>
      </c>
      <c r="H938" s="794" t="s">
        <v>4245</v>
      </c>
      <c r="I938" s="673"/>
      <c r="J938" s="673"/>
      <c r="U938" s="673"/>
    </row>
    <row r="939" spans="1:21" ht="35.25" customHeight="1" x14ac:dyDescent="0.25">
      <c r="A939" s="688"/>
      <c r="B939" s="688"/>
      <c r="C939" s="799"/>
      <c r="D939" s="795"/>
      <c r="E939" s="795"/>
      <c r="F939" s="669" t="s">
        <v>2273</v>
      </c>
      <c r="G939" s="668" t="s">
        <v>3400</v>
      </c>
      <c r="H939" s="794"/>
      <c r="I939" s="673"/>
      <c r="J939" s="673"/>
      <c r="U939" s="673"/>
    </row>
    <row r="940" spans="1:21" ht="34.5" customHeight="1" x14ac:dyDescent="0.25">
      <c r="A940" s="688">
        <v>555</v>
      </c>
      <c r="B940" s="688">
        <v>555</v>
      </c>
      <c r="C940" s="799" t="s">
        <v>4244</v>
      </c>
      <c r="D940" s="795" t="s">
        <v>4243</v>
      </c>
      <c r="E940" s="668" t="s">
        <v>3974</v>
      </c>
      <c r="F940" s="669" t="s">
        <v>3416</v>
      </c>
      <c r="G940" s="669" t="s">
        <v>4242</v>
      </c>
      <c r="H940" s="794" t="s">
        <v>4241</v>
      </c>
      <c r="I940" s="673"/>
      <c r="J940" s="673"/>
      <c r="U940" s="673"/>
    </row>
    <row r="941" spans="1:21" ht="34.5" customHeight="1" x14ac:dyDescent="0.25">
      <c r="A941" s="688"/>
      <c r="B941" s="688"/>
      <c r="C941" s="799"/>
      <c r="D941" s="795"/>
      <c r="E941" s="668" t="s">
        <v>3974</v>
      </c>
      <c r="F941" s="669" t="s">
        <v>3394</v>
      </c>
      <c r="G941" s="669" t="s">
        <v>4240</v>
      </c>
      <c r="H941" s="794"/>
      <c r="I941" s="673"/>
      <c r="J941" s="673"/>
      <c r="U941" s="673"/>
    </row>
    <row r="942" spans="1:21" ht="35.25" customHeight="1" x14ac:dyDescent="0.25">
      <c r="A942" s="688"/>
      <c r="B942" s="688"/>
      <c r="C942" s="799"/>
      <c r="D942" s="795"/>
      <c r="E942" s="668" t="s">
        <v>3974</v>
      </c>
      <c r="F942" s="669" t="s">
        <v>2273</v>
      </c>
      <c r="G942" s="669" t="s">
        <v>3400</v>
      </c>
      <c r="H942" s="794"/>
      <c r="I942" s="673"/>
      <c r="J942" s="673"/>
      <c r="U942" s="673"/>
    </row>
    <row r="943" spans="1:21" ht="31.5" customHeight="1" x14ac:dyDescent="0.25">
      <c r="A943" s="688">
        <v>556</v>
      </c>
      <c r="B943" s="688">
        <v>556</v>
      </c>
      <c r="C943" s="799" t="s">
        <v>3936</v>
      </c>
      <c r="D943" s="795" t="s">
        <v>4239</v>
      </c>
      <c r="E943" s="795" t="s">
        <v>3974</v>
      </c>
      <c r="F943" s="669" t="s">
        <v>3644</v>
      </c>
      <c r="G943" s="668" t="s">
        <v>4079</v>
      </c>
      <c r="H943" s="794" t="s">
        <v>4238</v>
      </c>
      <c r="I943" s="673"/>
      <c r="J943" s="673"/>
      <c r="U943" s="673"/>
    </row>
    <row r="944" spans="1:21" ht="31.5" customHeight="1" x14ac:dyDescent="0.25">
      <c r="A944" s="688"/>
      <c r="B944" s="688"/>
      <c r="C944" s="799"/>
      <c r="D944" s="795"/>
      <c r="E944" s="795"/>
      <c r="F944" s="669" t="s">
        <v>3884</v>
      </c>
      <c r="G944" s="668" t="s">
        <v>4237</v>
      </c>
      <c r="H944" s="794"/>
      <c r="I944" s="673"/>
      <c r="J944" s="673"/>
      <c r="U944" s="673"/>
    </row>
    <row r="945" spans="1:21" ht="36" customHeight="1" x14ac:dyDescent="0.25">
      <c r="A945" s="689">
        <v>557</v>
      </c>
      <c r="B945" s="689">
        <v>557</v>
      </c>
      <c r="C945" s="799" t="s">
        <v>4236</v>
      </c>
      <c r="D945" s="795" t="s">
        <v>4235</v>
      </c>
      <c r="E945" s="795" t="s">
        <v>3379</v>
      </c>
      <c r="F945" s="669" t="s">
        <v>3644</v>
      </c>
      <c r="G945" s="669" t="s">
        <v>4079</v>
      </c>
      <c r="H945" s="794" t="s">
        <v>4234</v>
      </c>
      <c r="I945" s="673"/>
      <c r="J945" s="673"/>
      <c r="U945" s="673"/>
    </row>
    <row r="946" spans="1:21" ht="36" customHeight="1" x14ac:dyDescent="0.25">
      <c r="A946" s="689"/>
      <c r="B946" s="689"/>
      <c r="C946" s="799"/>
      <c r="D946" s="795"/>
      <c r="E946" s="795"/>
      <c r="F946" s="669" t="s">
        <v>3394</v>
      </c>
      <c r="G946" s="669" t="s">
        <v>4233</v>
      </c>
      <c r="H946" s="794"/>
      <c r="I946" s="673"/>
      <c r="J946" s="673"/>
      <c r="U946" s="673"/>
    </row>
    <row r="947" spans="1:21" ht="60.75" customHeight="1" x14ac:dyDescent="0.25">
      <c r="A947" s="692">
        <v>558</v>
      </c>
      <c r="B947" s="692">
        <v>558</v>
      </c>
      <c r="C947" s="736" t="s">
        <v>4232</v>
      </c>
      <c r="D947" s="669" t="s">
        <v>4231</v>
      </c>
      <c r="E947" s="669" t="s">
        <v>3379</v>
      </c>
      <c r="F947" s="669" t="s">
        <v>3394</v>
      </c>
      <c r="G947" s="669" t="s">
        <v>4174</v>
      </c>
      <c r="H947" s="667" t="s">
        <v>4230</v>
      </c>
      <c r="I947" s="673"/>
      <c r="J947" s="673"/>
      <c r="U947" s="673"/>
    </row>
    <row r="948" spans="1:21" ht="34.5" customHeight="1" x14ac:dyDescent="0.25">
      <c r="A948" s="688">
        <v>559</v>
      </c>
      <c r="B948" s="688">
        <v>559</v>
      </c>
      <c r="C948" s="799" t="s">
        <v>4229</v>
      </c>
      <c r="D948" s="795" t="s">
        <v>4228</v>
      </c>
      <c r="E948" s="795" t="s">
        <v>3974</v>
      </c>
      <c r="F948" s="669" t="s">
        <v>3644</v>
      </c>
      <c r="G948" s="668" t="s">
        <v>4079</v>
      </c>
      <c r="H948" s="794" t="s">
        <v>4227</v>
      </c>
      <c r="I948" s="673"/>
      <c r="J948" s="673"/>
      <c r="U948" s="673"/>
    </row>
    <row r="949" spans="1:21" ht="34.5" customHeight="1" x14ac:dyDescent="0.25">
      <c r="A949" s="688"/>
      <c r="B949" s="688"/>
      <c r="C949" s="799"/>
      <c r="D949" s="795"/>
      <c r="E949" s="795"/>
      <c r="F949" s="669" t="s">
        <v>3394</v>
      </c>
      <c r="G949" s="669" t="s">
        <v>4129</v>
      </c>
      <c r="H949" s="794"/>
      <c r="I949" s="673"/>
      <c r="J949" s="673"/>
      <c r="U949" s="673"/>
    </row>
    <row r="950" spans="1:21" ht="58.5" customHeight="1" x14ac:dyDescent="0.25">
      <c r="A950" s="692">
        <v>560</v>
      </c>
      <c r="B950" s="692">
        <v>560</v>
      </c>
      <c r="C950" s="736" t="s">
        <v>4226</v>
      </c>
      <c r="D950" s="668" t="s">
        <v>4225</v>
      </c>
      <c r="E950" s="668" t="s">
        <v>3974</v>
      </c>
      <c r="F950" s="669" t="s">
        <v>4140</v>
      </c>
      <c r="G950" s="669" t="s">
        <v>4139</v>
      </c>
      <c r="H950" s="667" t="s">
        <v>4224</v>
      </c>
      <c r="I950" s="673"/>
      <c r="J950" s="673"/>
      <c r="U950" s="673"/>
    </row>
    <row r="951" spans="1:21" ht="33.75" customHeight="1" x14ac:dyDescent="0.25">
      <c r="A951" s="692">
        <v>561</v>
      </c>
      <c r="B951" s="692">
        <v>561</v>
      </c>
      <c r="C951" s="736" t="s">
        <v>4155</v>
      </c>
      <c r="D951" s="668" t="s">
        <v>4223</v>
      </c>
      <c r="E951" s="668" t="s">
        <v>3974</v>
      </c>
      <c r="F951" s="669" t="s">
        <v>2263</v>
      </c>
      <c r="G951" s="669" t="s">
        <v>2262</v>
      </c>
      <c r="H951" s="794" t="s">
        <v>4222</v>
      </c>
      <c r="I951" s="673"/>
      <c r="J951" s="673"/>
      <c r="U951" s="673"/>
    </row>
    <row r="952" spans="1:21" ht="33.75" customHeight="1" x14ac:dyDescent="0.25">
      <c r="A952" s="692">
        <v>562</v>
      </c>
      <c r="B952" s="692">
        <v>562</v>
      </c>
      <c r="C952" s="736" t="s">
        <v>4221</v>
      </c>
      <c r="D952" s="668" t="s">
        <v>4220</v>
      </c>
      <c r="E952" s="668" t="s">
        <v>3974</v>
      </c>
      <c r="F952" s="669" t="s">
        <v>2273</v>
      </c>
      <c r="G952" s="668" t="s">
        <v>3400</v>
      </c>
      <c r="H952" s="794"/>
      <c r="I952" s="673"/>
      <c r="J952" s="673"/>
      <c r="U952" s="673"/>
    </row>
    <row r="953" spans="1:21" ht="63" customHeight="1" x14ac:dyDescent="0.25">
      <c r="A953" s="692">
        <v>563</v>
      </c>
      <c r="B953" s="692">
        <v>563</v>
      </c>
      <c r="C953" s="736" t="s">
        <v>4219</v>
      </c>
      <c r="D953" s="668" t="s">
        <v>4218</v>
      </c>
      <c r="E953" s="668" t="s">
        <v>3974</v>
      </c>
      <c r="F953" s="669" t="s">
        <v>3394</v>
      </c>
      <c r="G953" s="669" t="s">
        <v>4129</v>
      </c>
      <c r="H953" s="667" t="s">
        <v>4217</v>
      </c>
      <c r="I953" s="673"/>
      <c r="J953" s="673"/>
      <c r="U953" s="673"/>
    </row>
    <row r="954" spans="1:21" ht="52.5" customHeight="1" x14ac:dyDescent="0.25">
      <c r="A954" s="692">
        <v>564</v>
      </c>
      <c r="B954" s="692">
        <v>564</v>
      </c>
      <c r="C954" s="736" t="s">
        <v>4216</v>
      </c>
      <c r="D954" s="668" t="s">
        <v>4215</v>
      </c>
      <c r="E954" s="668" t="s">
        <v>3974</v>
      </c>
      <c r="F954" s="669" t="s">
        <v>1914</v>
      </c>
      <c r="G954" s="668" t="s">
        <v>1913</v>
      </c>
      <c r="H954" s="667" t="s">
        <v>4214</v>
      </c>
      <c r="I954" s="673"/>
      <c r="J954" s="673"/>
      <c r="U954" s="673"/>
    </row>
    <row r="955" spans="1:21" ht="52.5" customHeight="1" x14ac:dyDescent="0.25">
      <c r="A955" s="692">
        <v>565</v>
      </c>
      <c r="B955" s="692">
        <v>565</v>
      </c>
      <c r="C955" s="736" t="s">
        <v>4109</v>
      </c>
      <c r="D955" s="668" t="s">
        <v>4213</v>
      </c>
      <c r="E955" s="668" t="s">
        <v>3974</v>
      </c>
      <c r="F955" s="669" t="s">
        <v>3644</v>
      </c>
      <c r="G955" s="668" t="s">
        <v>4079</v>
      </c>
      <c r="H955" s="667" t="s">
        <v>4212</v>
      </c>
      <c r="I955" s="673"/>
      <c r="J955" s="673"/>
      <c r="U955" s="673"/>
    </row>
    <row r="956" spans="1:21" ht="52.5" customHeight="1" x14ac:dyDescent="0.25">
      <c r="A956" s="692">
        <v>566</v>
      </c>
      <c r="B956" s="692">
        <v>566</v>
      </c>
      <c r="C956" s="736" t="s">
        <v>4211</v>
      </c>
      <c r="D956" s="668" t="s">
        <v>4210</v>
      </c>
      <c r="E956" s="668" t="s">
        <v>3974</v>
      </c>
      <c r="F956" s="669" t="s">
        <v>3383</v>
      </c>
      <c r="G956" s="668" t="s">
        <v>3382</v>
      </c>
      <c r="H956" s="667" t="s">
        <v>4209</v>
      </c>
      <c r="I956" s="673"/>
      <c r="J956" s="673"/>
      <c r="U956" s="673"/>
    </row>
    <row r="957" spans="1:21" ht="52.5" customHeight="1" x14ac:dyDescent="0.25">
      <c r="A957" s="692">
        <v>567</v>
      </c>
      <c r="B957" s="692">
        <v>567</v>
      </c>
      <c r="C957" s="669" t="s">
        <v>4208</v>
      </c>
      <c r="D957" s="669" t="s">
        <v>4207</v>
      </c>
      <c r="E957" s="668" t="s">
        <v>3974</v>
      </c>
      <c r="F957" s="669" t="s">
        <v>1914</v>
      </c>
      <c r="G957" s="668" t="s">
        <v>1913</v>
      </c>
      <c r="H957" s="667" t="s">
        <v>4206</v>
      </c>
      <c r="I957" s="673"/>
      <c r="J957" s="673"/>
      <c r="U957" s="673"/>
    </row>
    <row r="958" spans="1:21" ht="52.5" customHeight="1" x14ac:dyDescent="0.25">
      <c r="A958" s="692">
        <v>568</v>
      </c>
      <c r="B958" s="692">
        <v>568</v>
      </c>
      <c r="C958" s="669" t="s">
        <v>4205</v>
      </c>
      <c r="D958" s="668" t="s">
        <v>4204</v>
      </c>
      <c r="E958" s="668" t="s">
        <v>3974</v>
      </c>
      <c r="F958" s="669" t="s">
        <v>3430</v>
      </c>
      <c r="G958" s="668" t="s">
        <v>3517</v>
      </c>
      <c r="H958" s="667" t="s">
        <v>4203</v>
      </c>
      <c r="I958" s="673"/>
      <c r="J958" s="673"/>
      <c r="U958" s="673"/>
    </row>
    <row r="959" spans="1:21" ht="52.5" customHeight="1" x14ac:dyDescent="0.25">
      <c r="A959" s="688">
        <v>569</v>
      </c>
      <c r="B959" s="688">
        <v>569</v>
      </c>
      <c r="C959" s="799" t="s">
        <v>2749</v>
      </c>
      <c r="D959" s="795" t="s">
        <v>2748</v>
      </c>
      <c r="E959" s="795" t="s">
        <v>3379</v>
      </c>
      <c r="F959" s="669" t="s">
        <v>3383</v>
      </c>
      <c r="G959" s="669" t="s">
        <v>3382</v>
      </c>
      <c r="H959" s="667"/>
      <c r="I959" s="673"/>
      <c r="J959" s="673"/>
      <c r="U959" s="673"/>
    </row>
    <row r="960" spans="1:21" ht="52.5" customHeight="1" x14ac:dyDescent="0.25">
      <c r="A960" s="688"/>
      <c r="B960" s="688"/>
      <c r="C960" s="799"/>
      <c r="D960" s="795"/>
      <c r="E960" s="795"/>
      <c r="F960" s="669" t="s">
        <v>2273</v>
      </c>
      <c r="G960" s="669" t="s">
        <v>4202</v>
      </c>
      <c r="H960" s="667" t="s">
        <v>4201</v>
      </c>
      <c r="I960" s="673"/>
      <c r="J960" s="673"/>
      <c r="U960" s="673"/>
    </row>
    <row r="961" spans="1:21" ht="65.25" customHeight="1" x14ac:dyDescent="0.25">
      <c r="A961" s="688">
        <v>570</v>
      </c>
      <c r="B961" s="688">
        <v>570</v>
      </c>
      <c r="C961" s="685" t="s">
        <v>4200</v>
      </c>
      <c r="D961" s="795" t="s">
        <v>4199</v>
      </c>
      <c r="E961" s="795" t="s">
        <v>3974</v>
      </c>
      <c r="F961" s="669" t="s">
        <v>3644</v>
      </c>
      <c r="G961" s="668" t="s">
        <v>4198</v>
      </c>
      <c r="H961" s="667" t="s">
        <v>4197</v>
      </c>
      <c r="I961" s="673"/>
      <c r="J961" s="673"/>
      <c r="U961" s="673"/>
    </row>
    <row r="962" spans="1:21" ht="36.75" customHeight="1" x14ac:dyDescent="0.25">
      <c r="A962" s="688"/>
      <c r="B962" s="688"/>
      <c r="C962" s="685"/>
      <c r="D962" s="795"/>
      <c r="E962" s="795"/>
      <c r="F962" s="669" t="s">
        <v>3416</v>
      </c>
      <c r="G962" s="669" t="s">
        <v>4196</v>
      </c>
      <c r="H962" s="794" t="s">
        <v>4195</v>
      </c>
      <c r="I962" s="673"/>
      <c r="J962" s="673"/>
      <c r="U962" s="673"/>
    </row>
    <row r="963" spans="1:21" ht="36.75" customHeight="1" x14ac:dyDescent="0.25">
      <c r="A963" s="688"/>
      <c r="B963" s="688"/>
      <c r="C963" s="685"/>
      <c r="D963" s="795"/>
      <c r="E963" s="795"/>
      <c r="F963" s="669" t="s">
        <v>3401</v>
      </c>
      <c r="G963" s="668" t="s">
        <v>3400</v>
      </c>
      <c r="H963" s="794"/>
      <c r="I963" s="673"/>
      <c r="J963" s="673"/>
      <c r="U963" s="673"/>
    </row>
    <row r="964" spans="1:21" ht="54" customHeight="1" x14ac:dyDescent="0.25">
      <c r="A964" s="688">
        <v>571</v>
      </c>
      <c r="B964" s="688">
        <v>571</v>
      </c>
      <c r="C964" s="799" t="s">
        <v>4194</v>
      </c>
      <c r="D964" s="795" t="s">
        <v>4193</v>
      </c>
      <c r="E964" s="668" t="s">
        <v>3974</v>
      </c>
      <c r="F964" s="669" t="s">
        <v>2260</v>
      </c>
      <c r="G964" s="669" t="s">
        <v>2259</v>
      </c>
      <c r="H964" s="667" t="s">
        <v>4192</v>
      </c>
      <c r="I964" s="673"/>
      <c r="J964" s="673"/>
      <c r="U964" s="673"/>
    </row>
    <row r="965" spans="1:21" ht="38.25" customHeight="1" x14ac:dyDescent="0.25">
      <c r="A965" s="688"/>
      <c r="B965" s="688"/>
      <c r="C965" s="799"/>
      <c r="D965" s="795"/>
      <c r="E965" s="801" t="s">
        <v>3974</v>
      </c>
      <c r="F965" s="801" t="s">
        <v>2263</v>
      </c>
      <c r="G965" s="801" t="s">
        <v>4122</v>
      </c>
      <c r="H965" s="863" t="s">
        <v>4191</v>
      </c>
      <c r="I965" s="673"/>
      <c r="J965" s="673"/>
      <c r="U965" s="673"/>
    </row>
    <row r="966" spans="1:21" ht="38.25" customHeight="1" x14ac:dyDescent="0.25">
      <c r="A966" s="688"/>
      <c r="B966" s="688"/>
      <c r="C966" s="799"/>
      <c r="D966" s="795"/>
      <c r="E966" s="801" t="s">
        <v>3974</v>
      </c>
      <c r="F966" s="801" t="s">
        <v>3644</v>
      </c>
      <c r="G966" s="801" t="s">
        <v>4079</v>
      </c>
      <c r="H966" s="863"/>
      <c r="I966" s="673"/>
      <c r="J966" s="673"/>
      <c r="U966" s="673"/>
    </row>
    <row r="967" spans="1:21" ht="35.25" customHeight="1" x14ac:dyDescent="0.25">
      <c r="A967" s="692">
        <v>572</v>
      </c>
      <c r="B967" s="692">
        <v>572</v>
      </c>
      <c r="C967" s="669" t="s">
        <v>4190</v>
      </c>
      <c r="D967" s="668" t="s">
        <v>4189</v>
      </c>
      <c r="E967" s="668" t="s">
        <v>3974</v>
      </c>
      <c r="F967" s="669" t="s">
        <v>3430</v>
      </c>
      <c r="G967" s="668" t="s">
        <v>3517</v>
      </c>
      <c r="H967" s="794" t="s">
        <v>4188</v>
      </c>
      <c r="I967" s="673"/>
      <c r="J967" s="673"/>
      <c r="U967" s="673"/>
    </row>
    <row r="968" spans="1:21" ht="35.25" customHeight="1" x14ac:dyDescent="0.25">
      <c r="A968" s="692">
        <v>573</v>
      </c>
      <c r="B968" s="692">
        <v>573</v>
      </c>
      <c r="C968" s="669" t="s">
        <v>4187</v>
      </c>
      <c r="D968" s="668" t="s">
        <v>4186</v>
      </c>
      <c r="E968" s="668" t="s">
        <v>3974</v>
      </c>
      <c r="F968" s="669" t="s">
        <v>3430</v>
      </c>
      <c r="G968" s="668" t="s">
        <v>3517</v>
      </c>
      <c r="H968" s="794"/>
      <c r="I968" s="673"/>
      <c r="J968" s="673"/>
      <c r="U968" s="673"/>
    </row>
    <row r="969" spans="1:21" ht="35.25" customHeight="1" x14ac:dyDescent="0.25">
      <c r="A969" s="692">
        <v>574</v>
      </c>
      <c r="B969" s="692">
        <v>574</v>
      </c>
      <c r="C969" s="669" t="s">
        <v>4185</v>
      </c>
      <c r="D969" s="668" t="s">
        <v>4184</v>
      </c>
      <c r="E969" s="668" t="s">
        <v>3974</v>
      </c>
      <c r="F969" s="669" t="s">
        <v>3430</v>
      </c>
      <c r="G969" s="668" t="s">
        <v>3517</v>
      </c>
      <c r="H969" s="794"/>
      <c r="I969" s="673"/>
      <c r="J969" s="673"/>
      <c r="U969" s="673"/>
    </row>
    <row r="970" spans="1:21" ht="35.25" customHeight="1" x14ac:dyDescent="0.25">
      <c r="A970" s="692">
        <v>575</v>
      </c>
      <c r="B970" s="692">
        <v>575</v>
      </c>
      <c r="C970" s="669" t="s">
        <v>4183</v>
      </c>
      <c r="D970" s="668" t="s">
        <v>4182</v>
      </c>
      <c r="E970" s="668" t="s">
        <v>3974</v>
      </c>
      <c r="F970" s="669" t="s">
        <v>3430</v>
      </c>
      <c r="G970" s="668" t="s">
        <v>3517</v>
      </c>
      <c r="H970" s="794"/>
      <c r="I970" s="673"/>
      <c r="J970" s="673"/>
      <c r="U970" s="673"/>
    </row>
    <row r="971" spans="1:21" ht="32.25" customHeight="1" x14ac:dyDescent="0.25">
      <c r="A971" s="688">
        <v>576</v>
      </c>
      <c r="B971" s="688">
        <v>576</v>
      </c>
      <c r="C971" s="799" t="s">
        <v>4181</v>
      </c>
      <c r="D971" s="799" t="s">
        <v>4180</v>
      </c>
      <c r="E971" s="685" t="s">
        <v>3379</v>
      </c>
      <c r="F971" s="669" t="s">
        <v>3908</v>
      </c>
      <c r="G971" s="669" t="s">
        <v>4179</v>
      </c>
      <c r="H971" s="794" t="s">
        <v>4178</v>
      </c>
      <c r="I971" s="673"/>
      <c r="J971" s="673"/>
      <c r="U971" s="673"/>
    </row>
    <row r="972" spans="1:21" ht="35.25" customHeight="1" x14ac:dyDescent="0.25">
      <c r="A972" s="688"/>
      <c r="B972" s="688"/>
      <c r="C972" s="799"/>
      <c r="D972" s="799"/>
      <c r="E972" s="685"/>
      <c r="F972" s="669" t="s">
        <v>2273</v>
      </c>
      <c r="G972" s="669" t="s">
        <v>3400</v>
      </c>
      <c r="H972" s="794"/>
      <c r="I972" s="673"/>
      <c r="J972" s="673"/>
      <c r="U972" s="673"/>
    </row>
    <row r="973" spans="1:21" ht="35.25" customHeight="1" x14ac:dyDescent="0.25">
      <c r="A973" s="688"/>
      <c r="B973" s="688"/>
      <c r="C973" s="799"/>
      <c r="D973" s="799"/>
      <c r="E973" s="685"/>
      <c r="F973" s="669" t="s">
        <v>4168</v>
      </c>
      <c r="G973" s="669" t="s">
        <v>4167</v>
      </c>
      <c r="H973" s="794"/>
      <c r="I973" s="673"/>
      <c r="J973" s="673"/>
      <c r="U973" s="673"/>
    </row>
    <row r="974" spans="1:21" ht="35.25" customHeight="1" x14ac:dyDescent="0.25">
      <c r="A974" s="688"/>
      <c r="B974" s="688"/>
      <c r="C974" s="799"/>
      <c r="D974" s="799"/>
      <c r="E974" s="685"/>
      <c r="F974" s="669" t="s">
        <v>3383</v>
      </c>
      <c r="G974" s="669" t="s">
        <v>4177</v>
      </c>
      <c r="H974" s="794"/>
      <c r="I974" s="673"/>
      <c r="J974" s="673"/>
      <c r="U974" s="673"/>
    </row>
    <row r="975" spans="1:21" ht="35.25" customHeight="1" x14ac:dyDescent="0.25">
      <c r="A975" s="688"/>
      <c r="B975" s="688"/>
      <c r="C975" s="799"/>
      <c r="D975" s="799"/>
      <c r="E975" s="685"/>
      <c r="F975" s="669" t="s">
        <v>3394</v>
      </c>
      <c r="G975" s="669" t="s">
        <v>4176</v>
      </c>
      <c r="H975" s="794"/>
      <c r="I975" s="673"/>
      <c r="J975" s="673"/>
      <c r="U975" s="673"/>
    </row>
    <row r="976" spans="1:21" ht="61.5" customHeight="1" x14ac:dyDescent="0.25">
      <c r="A976" s="692">
        <v>577</v>
      </c>
      <c r="B976" s="692">
        <v>577</v>
      </c>
      <c r="C976" s="694" t="s">
        <v>3853</v>
      </c>
      <c r="D976" s="668" t="s">
        <v>4175</v>
      </c>
      <c r="E976" s="668" t="s">
        <v>3974</v>
      </c>
      <c r="F976" s="669" t="s">
        <v>3394</v>
      </c>
      <c r="G976" s="669" t="s">
        <v>4174</v>
      </c>
      <c r="H976" s="667" t="s">
        <v>4173</v>
      </c>
      <c r="I976" s="673"/>
      <c r="J976" s="673"/>
      <c r="U976" s="673"/>
    </row>
    <row r="977" spans="1:21" ht="37.5" customHeight="1" x14ac:dyDescent="0.25">
      <c r="A977" s="688">
        <v>578</v>
      </c>
      <c r="B977" s="688">
        <v>578</v>
      </c>
      <c r="C977" s="799" t="s">
        <v>4172</v>
      </c>
      <c r="D977" s="795" t="s">
        <v>4171</v>
      </c>
      <c r="E977" s="795" t="s">
        <v>3974</v>
      </c>
      <c r="F977" s="669" t="s">
        <v>3989</v>
      </c>
      <c r="G977" s="669" t="s">
        <v>3988</v>
      </c>
      <c r="H977" s="794" t="s">
        <v>4170</v>
      </c>
      <c r="I977" s="673"/>
      <c r="J977" s="673"/>
      <c r="U977" s="673"/>
    </row>
    <row r="978" spans="1:21" ht="37.5" customHeight="1" x14ac:dyDescent="0.25">
      <c r="A978" s="688"/>
      <c r="B978" s="688"/>
      <c r="C978" s="799"/>
      <c r="D978" s="795"/>
      <c r="E978" s="795"/>
      <c r="F978" s="669" t="s">
        <v>2273</v>
      </c>
      <c r="G978" s="669" t="s">
        <v>3400</v>
      </c>
      <c r="H978" s="794"/>
      <c r="I978" s="673"/>
      <c r="J978" s="673"/>
      <c r="U978" s="673"/>
    </row>
    <row r="979" spans="1:21" ht="37.5" customHeight="1" x14ac:dyDescent="0.25">
      <c r="A979" s="688"/>
      <c r="B979" s="688"/>
      <c r="C979" s="799"/>
      <c r="D979" s="795"/>
      <c r="E979" s="795"/>
      <c r="F979" s="669" t="s">
        <v>2247</v>
      </c>
      <c r="G979" s="669" t="s">
        <v>4169</v>
      </c>
      <c r="H979" s="794"/>
      <c r="I979" s="673"/>
      <c r="J979" s="673"/>
      <c r="U979" s="673"/>
    </row>
    <row r="980" spans="1:21" ht="37.5" customHeight="1" x14ac:dyDescent="0.25">
      <c r="A980" s="688"/>
      <c r="B980" s="688"/>
      <c r="C980" s="799"/>
      <c r="D980" s="795"/>
      <c r="E980" s="795"/>
      <c r="F980" s="669" t="s">
        <v>4168</v>
      </c>
      <c r="G980" s="669" t="s">
        <v>4167</v>
      </c>
      <c r="H980" s="794"/>
      <c r="I980" s="673"/>
      <c r="J980" s="673"/>
      <c r="U980" s="673"/>
    </row>
    <row r="981" spans="1:21" ht="37.5" customHeight="1" x14ac:dyDescent="0.25">
      <c r="A981" s="688"/>
      <c r="B981" s="688"/>
      <c r="C981" s="799"/>
      <c r="D981" s="795"/>
      <c r="E981" s="795"/>
      <c r="F981" s="669" t="s">
        <v>4166</v>
      </c>
      <c r="G981" s="669" t="s">
        <v>4165</v>
      </c>
      <c r="H981" s="794"/>
      <c r="I981" s="673"/>
      <c r="J981" s="673"/>
      <c r="U981" s="673"/>
    </row>
    <row r="982" spans="1:21" ht="37.5" customHeight="1" x14ac:dyDescent="0.25">
      <c r="A982" s="688"/>
      <c r="B982" s="688"/>
      <c r="C982" s="799"/>
      <c r="D982" s="795"/>
      <c r="E982" s="795"/>
      <c r="F982" s="669" t="s">
        <v>3394</v>
      </c>
      <c r="G982" s="669" t="s">
        <v>4002</v>
      </c>
      <c r="H982" s="794"/>
      <c r="I982" s="673"/>
      <c r="J982" s="673"/>
      <c r="U982" s="673"/>
    </row>
    <row r="983" spans="1:21" ht="37.5" customHeight="1" x14ac:dyDescent="0.25">
      <c r="A983" s="688"/>
      <c r="B983" s="688"/>
      <c r="C983" s="799"/>
      <c r="D983" s="795"/>
      <c r="E983" s="795"/>
      <c r="F983" s="669" t="s">
        <v>3897</v>
      </c>
      <c r="G983" s="669" t="s">
        <v>3896</v>
      </c>
      <c r="H983" s="794"/>
      <c r="I983" s="673"/>
      <c r="J983" s="673"/>
      <c r="U983" s="673"/>
    </row>
    <row r="984" spans="1:21" ht="37.5" customHeight="1" x14ac:dyDescent="0.25">
      <c r="A984" s="688"/>
      <c r="B984" s="688"/>
      <c r="C984" s="799"/>
      <c r="D984" s="795"/>
      <c r="E984" s="795"/>
      <c r="F984" s="669" t="s">
        <v>3644</v>
      </c>
      <c r="G984" s="669" t="s">
        <v>4079</v>
      </c>
      <c r="H984" s="794"/>
      <c r="I984" s="673"/>
      <c r="J984" s="673"/>
      <c r="U984" s="673"/>
    </row>
    <row r="985" spans="1:21" ht="37.5" customHeight="1" x14ac:dyDescent="0.25">
      <c r="A985" s="688"/>
      <c r="B985" s="688"/>
      <c r="C985" s="799"/>
      <c r="D985" s="795"/>
      <c r="E985" s="795"/>
      <c r="F985" s="669" t="s">
        <v>3383</v>
      </c>
      <c r="G985" s="669" t="s">
        <v>3382</v>
      </c>
      <c r="H985" s="794"/>
      <c r="I985" s="673"/>
      <c r="J985" s="673"/>
      <c r="U985" s="673"/>
    </row>
    <row r="986" spans="1:21" ht="37.5" customHeight="1" x14ac:dyDescent="0.25">
      <c r="A986" s="688"/>
      <c r="B986" s="688"/>
      <c r="C986" s="799"/>
      <c r="D986" s="795"/>
      <c r="E986" s="795"/>
      <c r="F986" s="669" t="s">
        <v>2263</v>
      </c>
      <c r="G986" s="669" t="s">
        <v>2262</v>
      </c>
      <c r="H986" s="794"/>
      <c r="I986" s="673"/>
      <c r="J986" s="673"/>
      <c r="U986" s="673"/>
    </row>
    <row r="987" spans="1:21" ht="37.5" customHeight="1" x14ac:dyDescent="0.25">
      <c r="A987" s="688"/>
      <c r="B987" s="688"/>
      <c r="C987" s="799"/>
      <c r="D987" s="795"/>
      <c r="E987" s="795"/>
      <c r="F987" s="669" t="s">
        <v>3908</v>
      </c>
      <c r="G987" s="669" t="s">
        <v>4164</v>
      </c>
      <c r="H987" s="794"/>
      <c r="I987" s="673"/>
      <c r="J987" s="673"/>
      <c r="U987" s="673"/>
    </row>
    <row r="988" spans="1:21" ht="53.25" customHeight="1" x14ac:dyDescent="0.25">
      <c r="A988" s="692">
        <v>579</v>
      </c>
      <c r="B988" s="692">
        <v>579</v>
      </c>
      <c r="C988" s="694" t="s">
        <v>4163</v>
      </c>
      <c r="D988" s="668" t="s">
        <v>4162</v>
      </c>
      <c r="E988" s="668" t="s">
        <v>3974</v>
      </c>
      <c r="F988" s="669" t="s">
        <v>3383</v>
      </c>
      <c r="G988" s="669" t="s">
        <v>4161</v>
      </c>
      <c r="H988" s="667" t="s">
        <v>4160</v>
      </c>
      <c r="I988" s="673"/>
      <c r="J988" s="673"/>
      <c r="U988" s="673"/>
    </row>
    <row r="989" spans="1:21" ht="56.25" customHeight="1" x14ac:dyDescent="0.25">
      <c r="A989" s="692">
        <v>580</v>
      </c>
      <c r="B989" s="692">
        <v>580</v>
      </c>
      <c r="C989" s="669" t="s">
        <v>4159</v>
      </c>
      <c r="D989" s="668" t="s">
        <v>4158</v>
      </c>
      <c r="E989" s="668" t="s">
        <v>3974</v>
      </c>
      <c r="F989" s="669" t="s">
        <v>3394</v>
      </c>
      <c r="G989" s="669" t="s">
        <v>4157</v>
      </c>
      <c r="H989" s="667" t="s">
        <v>4156</v>
      </c>
      <c r="I989" s="673"/>
      <c r="J989" s="673"/>
      <c r="U989" s="673"/>
    </row>
    <row r="990" spans="1:21" ht="49.5" customHeight="1" x14ac:dyDescent="0.25">
      <c r="A990" s="692">
        <v>581</v>
      </c>
      <c r="B990" s="692">
        <v>581</v>
      </c>
      <c r="C990" s="669" t="s">
        <v>4155</v>
      </c>
      <c r="D990" s="668" t="s">
        <v>4154</v>
      </c>
      <c r="E990" s="668" t="s">
        <v>3974</v>
      </c>
      <c r="F990" s="669" t="s">
        <v>3858</v>
      </c>
      <c r="G990" s="668" t="s">
        <v>4061</v>
      </c>
      <c r="H990" s="667" t="s">
        <v>4153</v>
      </c>
      <c r="I990" s="673"/>
      <c r="J990" s="673"/>
      <c r="U990" s="673"/>
    </row>
    <row r="991" spans="1:21" ht="36.75" customHeight="1" x14ac:dyDescent="0.25">
      <c r="A991" s="688">
        <v>582</v>
      </c>
      <c r="B991" s="688">
        <v>582</v>
      </c>
      <c r="C991" s="799" t="s">
        <v>4152</v>
      </c>
      <c r="D991" s="685" t="s">
        <v>4151</v>
      </c>
      <c r="E991" s="685" t="s">
        <v>3974</v>
      </c>
      <c r="F991" s="669" t="s">
        <v>3383</v>
      </c>
      <c r="G991" s="669" t="s">
        <v>3382</v>
      </c>
      <c r="H991" s="794" t="s">
        <v>4150</v>
      </c>
      <c r="I991" s="673"/>
      <c r="J991" s="673"/>
      <c r="U991" s="673"/>
    </row>
    <row r="992" spans="1:21" ht="36.75" customHeight="1" x14ac:dyDescent="0.25">
      <c r="A992" s="688"/>
      <c r="B992" s="688"/>
      <c r="C992" s="799"/>
      <c r="D992" s="685"/>
      <c r="E992" s="685"/>
      <c r="F992" s="669" t="s">
        <v>2273</v>
      </c>
      <c r="G992" s="669" t="s">
        <v>3400</v>
      </c>
      <c r="H992" s="794"/>
      <c r="I992" s="673"/>
      <c r="J992" s="673"/>
      <c r="U992" s="673"/>
    </row>
    <row r="993" spans="1:21" ht="66.75" customHeight="1" x14ac:dyDescent="0.25">
      <c r="A993" s="688">
        <v>583</v>
      </c>
      <c r="B993" s="688">
        <v>583</v>
      </c>
      <c r="C993" s="687" t="s">
        <v>3882</v>
      </c>
      <c r="D993" s="687" t="s">
        <v>4149</v>
      </c>
      <c r="E993" s="685" t="s">
        <v>3974</v>
      </c>
      <c r="F993" s="669" t="s">
        <v>3453</v>
      </c>
      <c r="G993" s="669" t="s">
        <v>4148</v>
      </c>
      <c r="H993" s="667" t="s">
        <v>4147</v>
      </c>
      <c r="I993" s="673"/>
      <c r="J993" s="673"/>
      <c r="U993" s="673"/>
    </row>
    <row r="994" spans="1:21" ht="66.75" customHeight="1" x14ac:dyDescent="0.25">
      <c r="A994" s="688"/>
      <c r="B994" s="688"/>
      <c r="C994" s="687"/>
      <c r="D994" s="687"/>
      <c r="E994" s="685"/>
      <c r="F994" s="669" t="s">
        <v>3644</v>
      </c>
      <c r="G994" s="669" t="s">
        <v>3703</v>
      </c>
      <c r="H994" s="667" t="s">
        <v>4146</v>
      </c>
      <c r="I994" s="673"/>
      <c r="J994" s="673"/>
      <c r="U994" s="673"/>
    </row>
    <row r="995" spans="1:21" ht="67.5" customHeight="1" x14ac:dyDescent="0.25">
      <c r="A995" s="692">
        <v>584</v>
      </c>
      <c r="B995" s="692">
        <v>584</v>
      </c>
      <c r="C995" s="736" t="s">
        <v>4145</v>
      </c>
      <c r="D995" s="669" t="s">
        <v>4144</v>
      </c>
      <c r="E995" s="669" t="s">
        <v>3974</v>
      </c>
      <c r="F995" s="669" t="s">
        <v>3616</v>
      </c>
      <c r="G995" s="668" t="s">
        <v>4096</v>
      </c>
      <c r="H995" s="667" t="s">
        <v>4143</v>
      </c>
      <c r="I995" s="673"/>
      <c r="J995" s="673"/>
      <c r="U995" s="673"/>
    </row>
    <row r="996" spans="1:21" ht="38.25" customHeight="1" x14ac:dyDescent="0.25">
      <c r="A996" s="688">
        <v>585</v>
      </c>
      <c r="B996" s="688">
        <v>585</v>
      </c>
      <c r="C996" s="799" t="s">
        <v>4142</v>
      </c>
      <c r="D996" s="685" t="s">
        <v>4141</v>
      </c>
      <c r="E996" s="685" t="s">
        <v>3974</v>
      </c>
      <c r="F996" s="669" t="s">
        <v>4140</v>
      </c>
      <c r="G996" s="669" t="s">
        <v>4139</v>
      </c>
      <c r="H996" s="794" t="s">
        <v>4138</v>
      </c>
      <c r="I996" s="673"/>
      <c r="J996" s="673"/>
      <c r="U996" s="673"/>
    </row>
    <row r="997" spans="1:21" ht="38.25" customHeight="1" x14ac:dyDescent="0.25">
      <c r="A997" s="688"/>
      <c r="B997" s="688"/>
      <c r="C997" s="799"/>
      <c r="D997" s="685"/>
      <c r="E997" s="685"/>
      <c r="F997" s="669" t="s">
        <v>1914</v>
      </c>
      <c r="G997" s="669" t="s">
        <v>1913</v>
      </c>
      <c r="H997" s="794"/>
      <c r="I997" s="673"/>
      <c r="J997" s="673"/>
      <c r="U997" s="673"/>
    </row>
    <row r="998" spans="1:21" ht="38.25" customHeight="1" x14ac:dyDescent="0.25">
      <c r="A998" s="688"/>
      <c r="B998" s="688"/>
      <c r="C998" s="799"/>
      <c r="D998" s="685"/>
      <c r="E998" s="685"/>
      <c r="F998" s="669" t="s">
        <v>2263</v>
      </c>
      <c r="G998" s="669" t="s">
        <v>2262</v>
      </c>
      <c r="H998" s="794"/>
      <c r="I998" s="673"/>
      <c r="J998" s="673"/>
      <c r="U998" s="673"/>
    </row>
    <row r="999" spans="1:21" ht="38.25" customHeight="1" x14ac:dyDescent="0.25">
      <c r="A999" s="688"/>
      <c r="B999" s="688"/>
      <c r="C999" s="799"/>
      <c r="D999" s="685"/>
      <c r="E999" s="685"/>
      <c r="F999" s="669" t="s">
        <v>2273</v>
      </c>
      <c r="G999" s="669" t="s">
        <v>3400</v>
      </c>
      <c r="H999" s="794"/>
      <c r="I999" s="673"/>
      <c r="J999" s="673"/>
      <c r="U999" s="673"/>
    </row>
    <row r="1000" spans="1:21" ht="38.25" customHeight="1" x14ac:dyDescent="0.25">
      <c r="A1000" s="688"/>
      <c r="B1000" s="688"/>
      <c r="C1000" s="799"/>
      <c r="D1000" s="685"/>
      <c r="E1000" s="685"/>
      <c r="F1000" s="669" t="s">
        <v>3775</v>
      </c>
      <c r="G1000" s="669" t="s">
        <v>4137</v>
      </c>
      <c r="H1000" s="794"/>
      <c r="I1000" s="673"/>
      <c r="J1000" s="673"/>
      <c r="U1000" s="673"/>
    </row>
    <row r="1001" spans="1:21" ht="38.25" customHeight="1" x14ac:dyDescent="0.25">
      <c r="A1001" s="688"/>
      <c r="B1001" s="688"/>
      <c r="C1001" s="799"/>
      <c r="D1001" s="685"/>
      <c r="E1001" s="685"/>
      <c r="F1001" s="669" t="s">
        <v>4136</v>
      </c>
      <c r="G1001" s="669" t="s">
        <v>4135</v>
      </c>
      <c r="H1001" s="794"/>
      <c r="I1001" s="673"/>
      <c r="J1001" s="673"/>
      <c r="U1001" s="673"/>
    </row>
    <row r="1002" spans="1:21" ht="60.75" customHeight="1" x14ac:dyDescent="0.25">
      <c r="A1002" s="692">
        <v>586</v>
      </c>
      <c r="B1002" s="692">
        <v>586</v>
      </c>
      <c r="C1002" s="736" t="s">
        <v>4134</v>
      </c>
      <c r="D1002" s="668" t="s">
        <v>4133</v>
      </c>
      <c r="E1002" s="668" t="s">
        <v>3974</v>
      </c>
      <c r="F1002" s="669" t="s">
        <v>3430</v>
      </c>
      <c r="G1002" s="668" t="s">
        <v>3517</v>
      </c>
      <c r="H1002" s="667" t="s">
        <v>4132</v>
      </c>
      <c r="I1002" s="673"/>
      <c r="J1002" s="673"/>
      <c r="U1002" s="673"/>
    </row>
    <row r="1003" spans="1:21" ht="35.25" customHeight="1" x14ac:dyDescent="0.25">
      <c r="A1003" s="688">
        <v>587</v>
      </c>
      <c r="B1003" s="688">
        <v>587</v>
      </c>
      <c r="C1003" s="799" t="s">
        <v>4131</v>
      </c>
      <c r="D1003" s="795" t="s">
        <v>4130</v>
      </c>
      <c r="E1003" s="685" t="s">
        <v>3974</v>
      </c>
      <c r="F1003" s="669" t="s">
        <v>3394</v>
      </c>
      <c r="G1003" s="669" t="s">
        <v>4129</v>
      </c>
      <c r="H1003" s="794" t="s">
        <v>4128</v>
      </c>
      <c r="I1003" s="673"/>
      <c r="J1003" s="673"/>
      <c r="U1003" s="673"/>
    </row>
    <row r="1004" spans="1:21" ht="35.25" customHeight="1" x14ac:dyDescent="0.25">
      <c r="A1004" s="688"/>
      <c r="B1004" s="688"/>
      <c r="C1004" s="799"/>
      <c r="D1004" s="795"/>
      <c r="E1004" s="685"/>
      <c r="F1004" s="669" t="s">
        <v>2263</v>
      </c>
      <c r="G1004" s="669" t="s">
        <v>2262</v>
      </c>
      <c r="H1004" s="794"/>
      <c r="I1004" s="673"/>
      <c r="J1004" s="673"/>
      <c r="U1004" s="673"/>
    </row>
    <row r="1005" spans="1:21" ht="45" customHeight="1" x14ac:dyDescent="0.25">
      <c r="A1005" s="692">
        <v>588</v>
      </c>
      <c r="B1005" s="692">
        <v>588</v>
      </c>
      <c r="C1005" s="736" t="s">
        <v>4127</v>
      </c>
      <c r="D1005" s="668" t="s">
        <v>4126</v>
      </c>
      <c r="E1005" s="668" t="s">
        <v>3974</v>
      </c>
      <c r="F1005" s="669" t="s">
        <v>3430</v>
      </c>
      <c r="G1005" s="668" t="s">
        <v>3517</v>
      </c>
      <c r="H1005" s="667" t="s">
        <v>4125</v>
      </c>
      <c r="I1005" s="673"/>
      <c r="J1005" s="673"/>
      <c r="U1005" s="673"/>
    </row>
    <row r="1006" spans="1:21" ht="51.75" customHeight="1" x14ac:dyDescent="0.25">
      <c r="A1006" s="692">
        <v>589</v>
      </c>
      <c r="B1006" s="692">
        <v>589</v>
      </c>
      <c r="C1006" s="736" t="s">
        <v>4124</v>
      </c>
      <c r="D1006" s="668" t="s">
        <v>4123</v>
      </c>
      <c r="E1006" s="669" t="s">
        <v>3974</v>
      </c>
      <c r="F1006" s="669" t="s">
        <v>2263</v>
      </c>
      <c r="G1006" s="669" t="s">
        <v>4122</v>
      </c>
      <c r="H1006" s="667" t="s">
        <v>4121</v>
      </c>
      <c r="I1006" s="673"/>
      <c r="J1006" s="673"/>
      <c r="U1006" s="673"/>
    </row>
    <row r="1007" spans="1:21" ht="48" customHeight="1" x14ac:dyDescent="0.25">
      <c r="A1007" s="692">
        <v>590</v>
      </c>
      <c r="B1007" s="692">
        <v>590</v>
      </c>
      <c r="C1007" s="736" t="s">
        <v>4120</v>
      </c>
      <c r="D1007" s="668" t="s">
        <v>4119</v>
      </c>
      <c r="E1007" s="669" t="s">
        <v>3974</v>
      </c>
      <c r="F1007" s="669" t="s">
        <v>3616</v>
      </c>
      <c r="G1007" s="668" t="s">
        <v>4096</v>
      </c>
      <c r="H1007" s="667" t="s">
        <v>4118</v>
      </c>
      <c r="I1007" s="673"/>
      <c r="J1007" s="673"/>
      <c r="U1007" s="673"/>
    </row>
    <row r="1008" spans="1:21" ht="48" customHeight="1" x14ac:dyDescent="0.25">
      <c r="A1008" s="692">
        <v>591</v>
      </c>
      <c r="B1008" s="692">
        <v>591</v>
      </c>
      <c r="C1008" s="736" t="s">
        <v>4117</v>
      </c>
      <c r="D1008" s="668" t="s">
        <v>4116</v>
      </c>
      <c r="E1008" s="669" t="s">
        <v>3974</v>
      </c>
      <c r="F1008" s="669" t="s">
        <v>3394</v>
      </c>
      <c r="G1008" s="669" t="s">
        <v>4107</v>
      </c>
      <c r="H1008" s="667" t="s">
        <v>4115</v>
      </c>
      <c r="I1008" s="673"/>
      <c r="J1008" s="673"/>
      <c r="U1008" s="673"/>
    </row>
    <row r="1009" spans="1:21" ht="39.75" customHeight="1" x14ac:dyDescent="0.25">
      <c r="A1009" s="688">
        <v>592</v>
      </c>
      <c r="B1009" s="688">
        <v>592</v>
      </c>
      <c r="C1009" s="799" t="s">
        <v>4114</v>
      </c>
      <c r="D1009" s="685" t="s">
        <v>4113</v>
      </c>
      <c r="E1009" s="685" t="s">
        <v>3974</v>
      </c>
      <c r="F1009" s="669" t="s">
        <v>4112</v>
      </c>
      <c r="G1009" s="668" t="s">
        <v>4111</v>
      </c>
      <c r="H1009" s="667" t="s">
        <v>4110</v>
      </c>
      <c r="I1009" s="673"/>
      <c r="J1009" s="673"/>
      <c r="U1009" s="673"/>
    </row>
    <row r="1010" spans="1:21" ht="39.75" customHeight="1" x14ac:dyDescent="0.25">
      <c r="A1010" s="688"/>
      <c r="B1010" s="688"/>
      <c r="C1010" s="799"/>
      <c r="D1010" s="685"/>
      <c r="E1010" s="685"/>
      <c r="F1010" s="669" t="s">
        <v>3858</v>
      </c>
      <c r="G1010" s="668" t="s">
        <v>4061</v>
      </c>
      <c r="H1010" s="794" t="s">
        <v>4089</v>
      </c>
      <c r="I1010" s="673"/>
      <c r="J1010" s="673"/>
      <c r="U1010" s="673"/>
    </row>
    <row r="1011" spans="1:21" ht="39.75" customHeight="1" x14ac:dyDescent="0.25">
      <c r="A1011" s="688"/>
      <c r="B1011" s="688"/>
      <c r="C1011" s="799"/>
      <c r="D1011" s="685"/>
      <c r="E1011" s="685"/>
      <c r="F1011" s="669" t="s">
        <v>3666</v>
      </c>
      <c r="G1011" s="668" t="s">
        <v>4060</v>
      </c>
      <c r="H1011" s="794"/>
      <c r="I1011" s="673"/>
      <c r="J1011" s="673"/>
      <c r="U1011" s="673"/>
    </row>
    <row r="1012" spans="1:21" ht="39.75" customHeight="1" x14ac:dyDescent="0.25">
      <c r="A1012" s="692">
        <v>593</v>
      </c>
      <c r="B1012" s="692">
        <v>593</v>
      </c>
      <c r="C1012" s="736" t="s">
        <v>4109</v>
      </c>
      <c r="D1012" s="668" t="s">
        <v>4108</v>
      </c>
      <c r="E1012" s="669" t="s">
        <v>3974</v>
      </c>
      <c r="F1012" s="669" t="s">
        <v>3394</v>
      </c>
      <c r="G1012" s="669" t="s">
        <v>4107</v>
      </c>
      <c r="H1012" s="667" t="s">
        <v>4106</v>
      </c>
      <c r="I1012" s="673"/>
      <c r="J1012" s="673"/>
      <c r="U1012" s="673"/>
    </row>
    <row r="1013" spans="1:21" ht="51" customHeight="1" x14ac:dyDescent="0.25">
      <c r="A1013" s="692">
        <v>594</v>
      </c>
      <c r="B1013" s="692">
        <v>594</v>
      </c>
      <c r="C1013" s="736" t="s">
        <v>4105</v>
      </c>
      <c r="D1013" s="669" t="s">
        <v>4104</v>
      </c>
      <c r="E1013" s="668" t="s">
        <v>3974</v>
      </c>
      <c r="F1013" s="669" t="s">
        <v>3897</v>
      </c>
      <c r="G1013" s="669" t="s">
        <v>3896</v>
      </c>
      <c r="H1013" s="667" t="s">
        <v>4103</v>
      </c>
      <c r="I1013" s="673"/>
      <c r="J1013" s="673"/>
      <c r="U1013" s="673"/>
    </row>
    <row r="1014" spans="1:21" ht="39.75" customHeight="1" x14ac:dyDescent="0.25">
      <c r="A1014" s="688">
        <v>595</v>
      </c>
      <c r="B1014" s="688">
        <v>595</v>
      </c>
      <c r="C1014" s="799" t="s">
        <v>4102</v>
      </c>
      <c r="D1014" s="685" t="s">
        <v>4101</v>
      </c>
      <c r="E1014" s="668" t="s">
        <v>3974</v>
      </c>
      <c r="F1014" s="669" t="s">
        <v>3394</v>
      </c>
      <c r="G1014" s="669" t="s">
        <v>4100</v>
      </c>
      <c r="H1014" s="794" t="s">
        <v>4099</v>
      </c>
      <c r="I1014" s="673"/>
      <c r="J1014" s="673"/>
      <c r="U1014" s="673"/>
    </row>
    <row r="1015" spans="1:21" ht="39.75" customHeight="1" x14ac:dyDescent="0.25">
      <c r="A1015" s="688"/>
      <c r="B1015" s="688"/>
      <c r="C1015" s="799"/>
      <c r="D1015" s="685"/>
      <c r="E1015" s="668" t="s">
        <v>3974</v>
      </c>
      <c r="F1015" s="669" t="s">
        <v>4098</v>
      </c>
      <c r="G1015" s="669" t="s">
        <v>4097</v>
      </c>
      <c r="H1015" s="794"/>
      <c r="I1015" s="862"/>
      <c r="J1015" s="673"/>
      <c r="U1015" s="673"/>
    </row>
    <row r="1016" spans="1:21" ht="39.75" customHeight="1" x14ac:dyDescent="0.25">
      <c r="A1016" s="688"/>
      <c r="B1016" s="688"/>
      <c r="C1016" s="799"/>
      <c r="D1016" s="685"/>
      <c r="E1016" s="669" t="s">
        <v>3974</v>
      </c>
      <c r="F1016" s="669" t="s">
        <v>3616</v>
      </c>
      <c r="G1016" s="669" t="s">
        <v>4096</v>
      </c>
      <c r="H1016" s="794"/>
      <c r="I1016" s="862"/>
      <c r="J1016" s="673"/>
      <c r="U1016" s="673"/>
    </row>
    <row r="1017" spans="1:21" ht="41.25" customHeight="1" x14ac:dyDescent="0.25">
      <c r="A1017" s="688">
        <v>596</v>
      </c>
      <c r="B1017" s="688">
        <v>596</v>
      </c>
      <c r="C1017" s="799" t="s">
        <v>4095</v>
      </c>
      <c r="D1017" s="685" t="s">
        <v>4094</v>
      </c>
      <c r="E1017" s="685" t="s">
        <v>3974</v>
      </c>
      <c r="F1017" s="669" t="s">
        <v>3644</v>
      </c>
      <c r="G1017" s="669" t="s">
        <v>3607</v>
      </c>
      <c r="H1017" s="794" t="s">
        <v>4093</v>
      </c>
      <c r="I1017" s="673"/>
      <c r="J1017" s="673"/>
      <c r="U1017" s="673"/>
    </row>
    <row r="1018" spans="1:21" ht="41.25" customHeight="1" x14ac:dyDescent="0.25">
      <c r="A1018" s="688"/>
      <c r="B1018" s="688"/>
      <c r="C1018" s="799"/>
      <c r="D1018" s="685"/>
      <c r="E1018" s="685"/>
      <c r="F1018" s="669" t="s">
        <v>4078</v>
      </c>
      <c r="G1018" s="668" t="s">
        <v>4077</v>
      </c>
      <c r="H1018" s="794"/>
      <c r="I1018" s="673"/>
      <c r="J1018" s="673"/>
      <c r="U1018" s="673"/>
    </row>
    <row r="1019" spans="1:21" ht="41.25" customHeight="1" x14ac:dyDescent="0.25">
      <c r="A1019" s="688"/>
      <c r="B1019" s="688"/>
      <c r="C1019" s="799"/>
      <c r="D1019" s="685"/>
      <c r="E1019" s="685"/>
      <c r="F1019" s="669" t="s">
        <v>2307</v>
      </c>
      <c r="G1019" s="669" t="s">
        <v>2262</v>
      </c>
      <c r="H1019" s="794"/>
      <c r="I1019" s="673"/>
      <c r="J1019" s="673"/>
      <c r="U1019" s="673"/>
    </row>
    <row r="1020" spans="1:21" ht="41.25" customHeight="1" x14ac:dyDescent="0.25">
      <c r="A1020" s="688"/>
      <c r="B1020" s="688"/>
      <c r="C1020" s="799"/>
      <c r="D1020" s="685"/>
      <c r="E1020" s="685"/>
      <c r="F1020" s="669" t="s">
        <v>3874</v>
      </c>
      <c r="G1020" s="669" t="s">
        <v>4092</v>
      </c>
      <c r="H1020" s="794"/>
      <c r="I1020" s="673"/>
      <c r="J1020" s="673"/>
      <c r="U1020" s="673"/>
    </row>
    <row r="1021" spans="1:21" ht="31.5" customHeight="1" x14ac:dyDescent="0.25">
      <c r="A1021" s="688">
        <v>597</v>
      </c>
      <c r="B1021" s="688">
        <v>597</v>
      </c>
      <c r="C1021" s="799" t="s">
        <v>4091</v>
      </c>
      <c r="D1021" s="685" t="s">
        <v>4090</v>
      </c>
      <c r="E1021" s="669" t="s">
        <v>3974</v>
      </c>
      <c r="F1021" s="669" t="s">
        <v>3858</v>
      </c>
      <c r="G1021" s="668" t="s">
        <v>4061</v>
      </c>
      <c r="H1021" s="794" t="s">
        <v>4089</v>
      </c>
      <c r="I1021" s="673"/>
      <c r="J1021" s="673"/>
      <c r="U1021" s="673"/>
    </row>
    <row r="1022" spans="1:21" ht="31.5" customHeight="1" x14ac:dyDescent="0.25">
      <c r="A1022" s="688"/>
      <c r="B1022" s="688"/>
      <c r="C1022" s="799"/>
      <c r="D1022" s="685"/>
      <c r="E1022" s="669" t="s">
        <v>3974</v>
      </c>
      <c r="F1022" s="669" t="s">
        <v>3666</v>
      </c>
      <c r="G1022" s="668" t="s">
        <v>4060</v>
      </c>
      <c r="H1022" s="794"/>
      <c r="I1022" s="673"/>
      <c r="J1022" s="673"/>
      <c r="U1022" s="673"/>
    </row>
    <row r="1023" spans="1:21" ht="48.75" customHeight="1" x14ac:dyDescent="0.25">
      <c r="A1023" s="692">
        <v>598</v>
      </c>
      <c r="B1023" s="692">
        <v>598</v>
      </c>
      <c r="C1023" s="736" t="s">
        <v>4088</v>
      </c>
      <c r="D1023" s="669" t="s">
        <v>4087</v>
      </c>
      <c r="E1023" s="669" t="s">
        <v>3974</v>
      </c>
      <c r="F1023" s="669" t="s">
        <v>1914</v>
      </c>
      <c r="G1023" s="669" t="s">
        <v>1913</v>
      </c>
      <c r="H1023" s="667" t="s">
        <v>4086</v>
      </c>
      <c r="I1023" s="673"/>
      <c r="J1023" s="673"/>
      <c r="U1023" s="673"/>
    </row>
    <row r="1024" spans="1:21" ht="32.25" customHeight="1" x14ac:dyDescent="0.25">
      <c r="A1024" s="688">
        <v>599</v>
      </c>
      <c r="B1024" s="688">
        <v>599</v>
      </c>
      <c r="C1024" s="799" t="s">
        <v>4085</v>
      </c>
      <c r="D1024" s="685" t="s">
        <v>4084</v>
      </c>
      <c r="E1024" s="685" t="s">
        <v>3974</v>
      </c>
      <c r="F1024" s="669" t="s">
        <v>1914</v>
      </c>
      <c r="G1024" s="669" t="s">
        <v>1913</v>
      </c>
      <c r="H1024" s="794" t="s">
        <v>4083</v>
      </c>
      <c r="I1024" s="673"/>
      <c r="J1024" s="673"/>
      <c r="U1024" s="673"/>
    </row>
    <row r="1025" spans="1:21" ht="32.25" customHeight="1" x14ac:dyDescent="0.25">
      <c r="A1025" s="688"/>
      <c r="B1025" s="688"/>
      <c r="C1025" s="799"/>
      <c r="D1025" s="685"/>
      <c r="E1025" s="685"/>
      <c r="F1025" s="669" t="s">
        <v>3383</v>
      </c>
      <c r="G1025" s="669" t="s">
        <v>3382</v>
      </c>
      <c r="H1025" s="794"/>
      <c r="I1025" s="673"/>
      <c r="J1025" s="673"/>
      <c r="U1025" s="673"/>
    </row>
    <row r="1026" spans="1:21" ht="32.25" customHeight="1" x14ac:dyDescent="0.25">
      <c r="A1026" s="688"/>
      <c r="B1026" s="688"/>
      <c r="C1026" s="799"/>
      <c r="D1026" s="685"/>
      <c r="E1026" s="685"/>
      <c r="F1026" s="669" t="s">
        <v>2263</v>
      </c>
      <c r="G1026" s="669" t="s">
        <v>2262</v>
      </c>
      <c r="H1026" s="794"/>
      <c r="I1026" s="673"/>
      <c r="J1026" s="673"/>
    </row>
    <row r="1027" spans="1:21" ht="32.25" customHeight="1" x14ac:dyDescent="0.25">
      <c r="A1027" s="688"/>
      <c r="B1027" s="688"/>
      <c r="C1027" s="799"/>
      <c r="D1027" s="685"/>
      <c r="E1027" s="685"/>
      <c r="F1027" s="669" t="s">
        <v>2273</v>
      </c>
      <c r="G1027" s="668" t="s">
        <v>3400</v>
      </c>
      <c r="H1027" s="794"/>
      <c r="I1027" s="673"/>
      <c r="J1027" s="673"/>
    </row>
    <row r="1028" spans="1:21" ht="33" customHeight="1" x14ac:dyDescent="0.25">
      <c r="A1028" s="688">
        <v>600</v>
      </c>
      <c r="B1028" s="688">
        <v>600</v>
      </c>
      <c r="C1028" s="799" t="s">
        <v>4082</v>
      </c>
      <c r="D1028" s="685" t="s">
        <v>4081</v>
      </c>
      <c r="E1028" s="685" t="s">
        <v>3974</v>
      </c>
      <c r="F1028" s="669" t="s">
        <v>2273</v>
      </c>
      <c r="G1028" s="669" t="s">
        <v>3400</v>
      </c>
      <c r="H1028" s="794" t="s">
        <v>4080</v>
      </c>
      <c r="I1028" s="673"/>
      <c r="J1028" s="673"/>
      <c r="U1028" s="673"/>
    </row>
    <row r="1029" spans="1:21" ht="33" customHeight="1" x14ac:dyDescent="0.25">
      <c r="A1029" s="688"/>
      <c r="B1029" s="688"/>
      <c r="C1029" s="799"/>
      <c r="D1029" s="685"/>
      <c r="E1029" s="685"/>
      <c r="F1029" s="669" t="s">
        <v>3644</v>
      </c>
      <c r="G1029" s="669" t="s">
        <v>4079</v>
      </c>
      <c r="H1029" s="794"/>
      <c r="I1029" s="673"/>
      <c r="J1029" s="673"/>
      <c r="U1029" s="673"/>
    </row>
    <row r="1030" spans="1:21" ht="33" customHeight="1" x14ac:dyDescent="0.25">
      <c r="A1030" s="688"/>
      <c r="B1030" s="688"/>
      <c r="C1030" s="799"/>
      <c r="D1030" s="685"/>
      <c r="E1030" s="685"/>
      <c r="F1030" s="669" t="s">
        <v>3642</v>
      </c>
      <c r="G1030" s="669" t="s">
        <v>4079</v>
      </c>
      <c r="H1030" s="794"/>
      <c r="I1030" s="673"/>
      <c r="J1030" s="673"/>
      <c r="U1030" s="673"/>
    </row>
    <row r="1031" spans="1:21" ht="33" customHeight="1" x14ac:dyDescent="0.25">
      <c r="A1031" s="688"/>
      <c r="B1031" s="688"/>
      <c r="C1031" s="799"/>
      <c r="D1031" s="685"/>
      <c r="E1031" s="685"/>
      <c r="F1031" s="669" t="s">
        <v>3430</v>
      </c>
      <c r="G1031" s="668" t="s">
        <v>3517</v>
      </c>
      <c r="H1031" s="794"/>
      <c r="I1031" s="673"/>
      <c r="J1031" s="673"/>
      <c r="U1031" s="673"/>
    </row>
    <row r="1032" spans="1:21" ht="33" customHeight="1" x14ac:dyDescent="0.25">
      <c r="A1032" s="688"/>
      <c r="B1032" s="688"/>
      <c r="C1032" s="799"/>
      <c r="D1032" s="685"/>
      <c r="E1032" s="685"/>
      <c r="F1032" s="669" t="s">
        <v>4078</v>
      </c>
      <c r="G1032" s="668" t="s">
        <v>4077</v>
      </c>
      <c r="H1032" s="794"/>
      <c r="I1032" s="673"/>
      <c r="J1032" s="673"/>
      <c r="U1032" s="673"/>
    </row>
    <row r="1033" spans="1:21" ht="35.25" customHeight="1" x14ac:dyDescent="0.25">
      <c r="A1033" s="688">
        <v>601</v>
      </c>
      <c r="B1033" s="688">
        <v>601</v>
      </c>
      <c r="C1033" s="799" t="s">
        <v>4076</v>
      </c>
      <c r="D1033" s="685" t="s">
        <v>4075</v>
      </c>
      <c r="E1033" s="685" t="s">
        <v>3974</v>
      </c>
      <c r="F1033" s="669" t="s">
        <v>2263</v>
      </c>
      <c r="G1033" s="669" t="s">
        <v>2262</v>
      </c>
      <c r="H1033" s="794" t="s">
        <v>4074</v>
      </c>
      <c r="I1033" s="673"/>
      <c r="J1033" s="673"/>
      <c r="U1033" s="673"/>
    </row>
    <row r="1034" spans="1:21" ht="35.25" customHeight="1" x14ac:dyDescent="0.25">
      <c r="A1034" s="688"/>
      <c r="B1034" s="688"/>
      <c r="C1034" s="799"/>
      <c r="D1034" s="685"/>
      <c r="E1034" s="685"/>
      <c r="F1034" s="669" t="s">
        <v>3908</v>
      </c>
      <c r="G1034" s="669" t="s">
        <v>3418</v>
      </c>
      <c r="H1034" s="794"/>
      <c r="I1034" s="673"/>
      <c r="J1034" s="673"/>
      <c r="U1034" s="673"/>
    </row>
    <row r="1035" spans="1:21" ht="35.25" customHeight="1" x14ac:dyDescent="0.25">
      <c r="A1035" s="688"/>
      <c r="B1035" s="688"/>
      <c r="C1035" s="799"/>
      <c r="D1035" s="685"/>
      <c r="E1035" s="685"/>
      <c r="F1035" s="669" t="s">
        <v>3383</v>
      </c>
      <c r="G1035" s="669" t="s">
        <v>3382</v>
      </c>
      <c r="H1035" s="794"/>
      <c r="I1035" s="673"/>
      <c r="J1035" s="673"/>
      <c r="U1035" s="673"/>
    </row>
    <row r="1036" spans="1:21" ht="35.25" customHeight="1" x14ac:dyDescent="0.25">
      <c r="A1036" s="688"/>
      <c r="B1036" s="688"/>
      <c r="C1036" s="799"/>
      <c r="D1036" s="685"/>
      <c r="E1036" s="685"/>
      <c r="F1036" s="669" t="s">
        <v>2273</v>
      </c>
      <c r="G1036" s="669" t="s">
        <v>3400</v>
      </c>
      <c r="H1036" s="794"/>
      <c r="I1036" s="673"/>
      <c r="J1036" s="673"/>
      <c r="U1036" s="673"/>
    </row>
    <row r="1037" spans="1:21" ht="43.5" customHeight="1" x14ac:dyDescent="0.25">
      <c r="A1037" s="688">
        <v>602</v>
      </c>
      <c r="B1037" s="688">
        <v>602</v>
      </c>
      <c r="C1037" s="799" t="s">
        <v>4073</v>
      </c>
      <c r="D1037" s="685" t="s">
        <v>4072</v>
      </c>
      <c r="E1037" s="669" t="s">
        <v>3974</v>
      </c>
      <c r="F1037" s="669" t="s">
        <v>3858</v>
      </c>
      <c r="G1037" s="668" t="s">
        <v>4061</v>
      </c>
      <c r="H1037" s="667" t="s">
        <v>4071</v>
      </c>
      <c r="I1037" s="673"/>
      <c r="J1037" s="673"/>
      <c r="U1037" s="673"/>
    </row>
    <row r="1038" spans="1:21" ht="46.5" customHeight="1" x14ac:dyDescent="0.25">
      <c r="A1038" s="688"/>
      <c r="B1038" s="688"/>
      <c r="C1038" s="799"/>
      <c r="D1038" s="685"/>
      <c r="E1038" s="669" t="s">
        <v>3974</v>
      </c>
      <c r="F1038" s="669" t="s">
        <v>3908</v>
      </c>
      <c r="G1038" s="668" t="s">
        <v>3418</v>
      </c>
      <c r="H1038" s="667" t="s">
        <v>4070</v>
      </c>
      <c r="I1038" s="673"/>
      <c r="J1038" s="673"/>
      <c r="U1038" s="673"/>
    </row>
    <row r="1039" spans="1:21" ht="33.75" customHeight="1" x14ac:dyDescent="0.25">
      <c r="A1039" s="689">
        <v>603</v>
      </c>
      <c r="B1039" s="689">
        <v>603</v>
      </c>
      <c r="C1039" s="799" t="s">
        <v>4069</v>
      </c>
      <c r="D1039" s="795" t="s">
        <v>4068</v>
      </c>
      <c r="E1039" s="685" t="s">
        <v>3974</v>
      </c>
      <c r="F1039" s="669" t="s">
        <v>3858</v>
      </c>
      <c r="G1039" s="668" t="s">
        <v>4061</v>
      </c>
      <c r="H1039" s="794" t="s">
        <v>4067</v>
      </c>
      <c r="I1039" s="673"/>
      <c r="J1039" s="673"/>
      <c r="U1039" s="673"/>
    </row>
    <row r="1040" spans="1:21" ht="33.75" customHeight="1" x14ac:dyDescent="0.25">
      <c r="A1040" s="689"/>
      <c r="B1040" s="689"/>
      <c r="C1040" s="799"/>
      <c r="D1040" s="795"/>
      <c r="E1040" s="685"/>
      <c r="F1040" s="669" t="s">
        <v>3666</v>
      </c>
      <c r="G1040" s="668" t="s">
        <v>4060</v>
      </c>
      <c r="H1040" s="794"/>
      <c r="I1040" s="673"/>
      <c r="J1040" s="673"/>
      <c r="U1040" s="673"/>
    </row>
    <row r="1041" spans="1:21" ht="33.75" customHeight="1" x14ac:dyDescent="0.25">
      <c r="A1041" s="689"/>
      <c r="B1041" s="689"/>
      <c r="C1041" s="799"/>
      <c r="D1041" s="795"/>
      <c r="E1041" s="685"/>
      <c r="F1041" s="669" t="s">
        <v>3383</v>
      </c>
      <c r="G1041" s="668" t="s">
        <v>3654</v>
      </c>
      <c r="H1041" s="794"/>
      <c r="I1041" s="673"/>
      <c r="J1041" s="673"/>
      <c r="U1041" s="673"/>
    </row>
    <row r="1042" spans="1:21" ht="31.5" customHeight="1" x14ac:dyDescent="0.25">
      <c r="A1042" s="689">
        <v>604</v>
      </c>
      <c r="B1042" s="795">
        <v>604</v>
      </c>
      <c r="C1042" s="799" t="s">
        <v>4066</v>
      </c>
      <c r="D1042" s="795" t="s">
        <v>4065</v>
      </c>
      <c r="E1042" s="685" t="s">
        <v>3974</v>
      </c>
      <c r="F1042" s="669" t="s">
        <v>3858</v>
      </c>
      <c r="G1042" s="668" t="s">
        <v>4061</v>
      </c>
      <c r="H1042" s="721"/>
      <c r="I1042" s="673"/>
      <c r="J1042" s="673"/>
      <c r="U1042" s="673"/>
    </row>
    <row r="1043" spans="1:21" ht="31.5" customHeight="1" x14ac:dyDescent="0.25">
      <c r="A1043" s="689"/>
      <c r="B1043" s="795"/>
      <c r="C1043" s="799"/>
      <c r="D1043" s="795"/>
      <c r="E1043" s="685"/>
      <c r="F1043" s="669" t="s">
        <v>3666</v>
      </c>
      <c r="G1043" s="668" t="s">
        <v>4060</v>
      </c>
      <c r="H1043" s="721"/>
      <c r="I1043" s="673"/>
      <c r="J1043" s="673"/>
      <c r="U1043" s="673"/>
    </row>
    <row r="1044" spans="1:21" ht="51.75" customHeight="1" x14ac:dyDescent="0.25">
      <c r="A1044" s="689"/>
      <c r="B1044" s="795"/>
      <c r="C1044" s="799"/>
      <c r="D1044" s="795"/>
      <c r="E1044" s="685"/>
      <c r="F1044" s="669" t="s">
        <v>3383</v>
      </c>
      <c r="G1044" s="668" t="s">
        <v>3654</v>
      </c>
      <c r="H1044" s="667" t="s">
        <v>4064</v>
      </c>
      <c r="I1044" s="673"/>
      <c r="J1044" s="673"/>
      <c r="U1044" s="673"/>
    </row>
    <row r="1045" spans="1:21" ht="33.75" customHeight="1" x14ac:dyDescent="0.25">
      <c r="A1045" s="689">
        <v>605</v>
      </c>
      <c r="B1045" s="689">
        <v>605</v>
      </c>
      <c r="C1045" s="799" t="s">
        <v>4063</v>
      </c>
      <c r="D1045" s="795" t="s">
        <v>4062</v>
      </c>
      <c r="E1045" s="685" t="s">
        <v>3974</v>
      </c>
      <c r="F1045" s="669" t="s">
        <v>3858</v>
      </c>
      <c r="G1045" s="668" t="s">
        <v>4061</v>
      </c>
      <c r="H1045" s="721"/>
      <c r="I1045" s="673"/>
      <c r="J1045" s="673"/>
      <c r="U1045" s="673"/>
    </row>
    <row r="1046" spans="1:21" ht="33.75" customHeight="1" x14ac:dyDescent="0.25">
      <c r="A1046" s="689"/>
      <c r="B1046" s="689"/>
      <c r="C1046" s="799"/>
      <c r="D1046" s="795"/>
      <c r="E1046" s="685"/>
      <c r="F1046" s="669" t="s">
        <v>3666</v>
      </c>
      <c r="G1046" s="668" t="s">
        <v>4060</v>
      </c>
      <c r="H1046" s="794" t="s">
        <v>4059</v>
      </c>
      <c r="I1046" s="673"/>
      <c r="J1046" s="673"/>
      <c r="U1046" s="673"/>
    </row>
    <row r="1047" spans="1:21" ht="33.75" customHeight="1" x14ac:dyDescent="0.25">
      <c r="A1047" s="689"/>
      <c r="B1047" s="689"/>
      <c r="C1047" s="799"/>
      <c r="D1047" s="795"/>
      <c r="E1047" s="685"/>
      <c r="F1047" s="669" t="s">
        <v>3383</v>
      </c>
      <c r="G1047" s="668" t="s">
        <v>3654</v>
      </c>
      <c r="H1047" s="794"/>
      <c r="I1047" s="673"/>
      <c r="J1047" s="673"/>
      <c r="U1047" s="673"/>
    </row>
    <row r="1048" spans="1:21" ht="39" customHeight="1" x14ac:dyDescent="0.25">
      <c r="A1048" s="689">
        <v>606</v>
      </c>
      <c r="B1048" s="689">
        <v>606</v>
      </c>
      <c r="C1048" s="799" t="s">
        <v>4058</v>
      </c>
      <c r="D1048" s="795" t="s">
        <v>4057</v>
      </c>
      <c r="E1048" s="685" t="s">
        <v>3974</v>
      </c>
      <c r="F1048" s="669" t="s">
        <v>1917</v>
      </c>
      <c r="G1048" s="668" t="s">
        <v>1916</v>
      </c>
      <c r="H1048" s="667" t="s">
        <v>4056</v>
      </c>
      <c r="I1048" s="673"/>
      <c r="J1048" s="673"/>
      <c r="U1048" s="673"/>
    </row>
    <row r="1049" spans="1:21" ht="42.75" customHeight="1" x14ac:dyDescent="0.25">
      <c r="A1049" s="689"/>
      <c r="B1049" s="689"/>
      <c r="C1049" s="799"/>
      <c r="D1049" s="795"/>
      <c r="E1049" s="685"/>
      <c r="F1049" s="669" t="s">
        <v>3430</v>
      </c>
      <c r="G1049" s="668" t="s">
        <v>3517</v>
      </c>
      <c r="H1049" s="667" t="s">
        <v>4055</v>
      </c>
      <c r="I1049" s="673"/>
      <c r="J1049" s="673"/>
      <c r="U1049" s="673"/>
    </row>
    <row r="1050" spans="1:21" ht="57" customHeight="1" x14ac:dyDescent="0.25">
      <c r="A1050" s="693">
        <v>607</v>
      </c>
      <c r="B1050" s="693">
        <v>607</v>
      </c>
      <c r="C1050" s="736" t="s">
        <v>4054</v>
      </c>
      <c r="D1050" s="669" t="s">
        <v>4053</v>
      </c>
      <c r="E1050" s="669" t="s">
        <v>3974</v>
      </c>
      <c r="F1050" s="669" t="s">
        <v>3383</v>
      </c>
      <c r="G1050" s="668" t="s">
        <v>3382</v>
      </c>
      <c r="H1050" s="667" t="s">
        <v>4052</v>
      </c>
      <c r="I1050" s="673"/>
      <c r="J1050" s="673"/>
      <c r="U1050" s="673"/>
    </row>
    <row r="1051" spans="1:21" ht="52.5" customHeight="1" x14ac:dyDescent="0.25">
      <c r="A1051" s="693">
        <v>608</v>
      </c>
      <c r="B1051" s="693">
        <v>608</v>
      </c>
      <c r="C1051" s="736" t="s">
        <v>4051</v>
      </c>
      <c r="D1051" s="669" t="s">
        <v>4050</v>
      </c>
      <c r="E1051" s="669" t="s">
        <v>3974</v>
      </c>
      <c r="F1051" s="669" t="s">
        <v>3383</v>
      </c>
      <c r="G1051" s="668" t="s">
        <v>3382</v>
      </c>
      <c r="H1051" s="667" t="s">
        <v>4049</v>
      </c>
      <c r="I1051" s="673"/>
      <c r="J1051" s="673"/>
      <c r="U1051" s="673"/>
    </row>
    <row r="1052" spans="1:21" ht="51.75" customHeight="1" x14ac:dyDescent="0.25">
      <c r="A1052" s="693">
        <v>609</v>
      </c>
      <c r="B1052" s="693">
        <v>609</v>
      </c>
      <c r="C1052" s="736" t="s">
        <v>4048</v>
      </c>
      <c r="D1052" s="669" t="s">
        <v>4047</v>
      </c>
      <c r="E1052" s="669" t="s">
        <v>3974</v>
      </c>
      <c r="F1052" s="669" t="s">
        <v>2273</v>
      </c>
      <c r="G1052" s="668" t="s">
        <v>3400</v>
      </c>
      <c r="H1052" s="667" t="s">
        <v>4046</v>
      </c>
      <c r="I1052" s="673"/>
      <c r="J1052" s="673"/>
      <c r="U1052" s="673"/>
    </row>
    <row r="1053" spans="1:21" ht="42.75" customHeight="1" x14ac:dyDescent="0.25">
      <c r="A1053" s="689">
        <v>610</v>
      </c>
      <c r="B1053" s="689">
        <v>610</v>
      </c>
      <c r="C1053" s="799" t="s">
        <v>4045</v>
      </c>
      <c r="D1053" s="685" t="s">
        <v>4044</v>
      </c>
      <c r="E1053" s="669" t="s">
        <v>3974</v>
      </c>
      <c r="F1053" s="669" t="s">
        <v>3858</v>
      </c>
      <c r="G1053" s="668" t="s">
        <v>4043</v>
      </c>
      <c r="H1053" s="667" t="s">
        <v>4042</v>
      </c>
      <c r="I1053" s="673"/>
      <c r="J1053" s="673"/>
      <c r="U1053" s="673"/>
    </row>
    <row r="1054" spans="1:21" ht="42.75" customHeight="1" x14ac:dyDescent="0.25">
      <c r="A1054" s="689"/>
      <c r="B1054" s="689"/>
      <c r="C1054" s="799"/>
      <c r="D1054" s="685"/>
      <c r="E1054" s="669" t="s">
        <v>3974</v>
      </c>
      <c r="F1054" s="669" t="s">
        <v>2263</v>
      </c>
      <c r="G1054" s="669" t="s">
        <v>4041</v>
      </c>
      <c r="H1054" s="667" t="s">
        <v>4040</v>
      </c>
      <c r="I1054" s="673"/>
      <c r="J1054" s="673"/>
      <c r="U1054" s="673"/>
    </row>
    <row r="1055" spans="1:21" ht="39" customHeight="1" x14ac:dyDescent="0.25">
      <c r="A1055" s="693">
        <v>611</v>
      </c>
      <c r="B1055" s="693">
        <v>611</v>
      </c>
      <c r="C1055" s="736" t="s">
        <v>4039</v>
      </c>
      <c r="D1055" s="669" t="s">
        <v>4038</v>
      </c>
      <c r="E1055" s="669" t="s">
        <v>3974</v>
      </c>
      <c r="F1055" s="669" t="s">
        <v>3383</v>
      </c>
      <c r="G1055" s="668" t="s">
        <v>3382</v>
      </c>
      <c r="H1055" s="667" t="s">
        <v>4037</v>
      </c>
      <c r="I1055" s="673"/>
      <c r="J1055" s="673"/>
      <c r="U1055" s="673"/>
    </row>
    <row r="1056" spans="1:21" ht="47.25" customHeight="1" x14ac:dyDescent="0.25">
      <c r="A1056" s="693">
        <v>612</v>
      </c>
      <c r="B1056" s="693">
        <v>612</v>
      </c>
      <c r="C1056" s="736" t="s">
        <v>4036</v>
      </c>
      <c r="D1056" s="669" t="s">
        <v>4035</v>
      </c>
      <c r="E1056" s="669" t="s">
        <v>3974</v>
      </c>
      <c r="F1056" s="669" t="s">
        <v>3394</v>
      </c>
      <c r="G1056" s="669" t="s">
        <v>4034</v>
      </c>
      <c r="H1056" s="667" t="s">
        <v>4033</v>
      </c>
      <c r="I1056" s="673"/>
      <c r="J1056" s="673"/>
      <c r="U1056" s="673"/>
    </row>
    <row r="1057" spans="1:21" ht="36.75" customHeight="1" x14ac:dyDescent="0.25">
      <c r="A1057" s="693">
        <v>613</v>
      </c>
      <c r="B1057" s="693">
        <v>613</v>
      </c>
      <c r="C1057" s="736" t="s">
        <v>4032</v>
      </c>
      <c r="D1057" s="669" t="s">
        <v>4031</v>
      </c>
      <c r="E1057" s="669" t="s">
        <v>3974</v>
      </c>
      <c r="F1057" s="669" t="s">
        <v>3430</v>
      </c>
      <c r="G1057" s="669" t="s">
        <v>4030</v>
      </c>
      <c r="H1057" s="667" t="s">
        <v>4029</v>
      </c>
      <c r="I1057" s="673"/>
      <c r="J1057" s="673"/>
      <c r="U1057" s="673"/>
    </row>
    <row r="1058" spans="1:21" ht="36.75" customHeight="1" x14ac:dyDescent="0.25">
      <c r="A1058" s="693">
        <v>614</v>
      </c>
      <c r="B1058" s="693">
        <v>614</v>
      </c>
      <c r="C1058" s="736" t="s">
        <v>4028</v>
      </c>
      <c r="D1058" s="669" t="s">
        <v>4027</v>
      </c>
      <c r="E1058" s="669" t="s">
        <v>3974</v>
      </c>
      <c r="F1058" s="669" t="s">
        <v>3430</v>
      </c>
      <c r="G1058" s="669" t="s">
        <v>3517</v>
      </c>
      <c r="H1058" s="667" t="s">
        <v>4026</v>
      </c>
      <c r="I1058" s="673"/>
      <c r="J1058" s="673"/>
      <c r="U1058" s="673"/>
    </row>
    <row r="1059" spans="1:21" ht="33" customHeight="1" x14ac:dyDescent="0.25">
      <c r="A1059" s="689">
        <v>615</v>
      </c>
      <c r="B1059" s="689">
        <v>615</v>
      </c>
      <c r="C1059" s="861" t="s">
        <v>4025</v>
      </c>
      <c r="D1059" s="685" t="s">
        <v>4024</v>
      </c>
      <c r="E1059" s="685" t="s">
        <v>3974</v>
      </c>
      <c r="F1059" s="669" t="s">
        <v>2263</v>
      </c>
      <c r="G1059" s="669" t="s">
        <v>2262</v>
      </c>
      <c r="H1059" s="794" t="s">
        <v>4023</v>
      </c>
      <c r="I1059" s="673"/>
      <c r="J1059" s="673"/>
      <c r="U1059" s="673"/>
    </row>
    <row r="1060" spans="1:21" ht="33" customHeight="1" x14ac:dyDescent="0.25">
      <c r="A1060" s="689"/>
      <c r="B1060" s="689"/>
      <c r="C1060" s="861"/>
      <c r="D1060" s="685"/>
      <c r="E1060" s="685"/>
      <c r="F1060" s="669" t="s">
        <v>3453</v>
      </c>
      <c r="G1060" s="669" t="s">
        <v>4022</v>
      </c>
      <c r="H1060" s="794"/>
      <c r="I1060" s="673"/>
      <c r="J1060" s="673"/>
      <c r="U1060" s="673"/>
    </row>
    <row r="1061" spans="1:21" ht="48" customHeight="1" x14ac:dyDescent="0.25">
      <c r="A1061" s="693">
        <v>616</v>
      </c>
      <c r="B1061" s="693">
        <v>616</v>
      </c>
      <c r="C1061" s="736" t="s">
        <v>4021</v>
      </c>
      <c r="D1061" s="669" t="s">
        <v>4020</v>
      </c>
      <c r="E1061" s="669" t="s">
        <v>3974</v>
      </c>
      <c r="F1061" s="669" t="s">
        <v>3430</v>
      </c>
      <c r="G1061" s="669" t="s">
        <v>3517</v>
      </c>
      <c r="H1061" s="667" t="s">
        <v>4019</v>
      </c>
      <c r="I1061" s="673"/>
      <c r="J1061" s="673"/>
      <c r="U1061" s="673"/>
    </row>
    <row r="1062" spans="1:21" ht="51" customHeight="1" x14ac:dyDescent="0.25">
      <c r="A1062" s="693">
        <v>617</v>
      </c>
      <c r="B1062" s="693">
        <v>617</v>
      </c>
      <c r="C1062" s="736" t="s">
        <v>4018</v>
      </c>
      <c r="D1062" s="669" t="s">
        <v>4017</v>
      </c>
      <c r="E1062" s="669" t="s">
        <v>3974</v>
      </c>
      <c r="F1062" s="669" t="s">
        <v>3595</v>
      </c>
      <c r="G1062" s="669" t="s">
        <v>4016</v>
      </c>
      <c r="H1062" s="667" t="s">
        <v>4015</v>
      </c>
      <c r="I1062" s="673"/>
      <c r="J1062" s="673"/>
      <c r="U1062" s="673"/>
    </row>
    <row r="1063" spans="1:21" ht="45" customHeight="1" x14ac:dyDescent="0.25">
      <c r="A1063" s="693">
        <v>618</v>
      </c>
      <c r="B1063" s="693">
        <v>618</v>
      </c>
      <c r="C1063" s="736" t="s">
        <v>4014</v>
      </c>
      <c r="D1063" s="669" t="s">
        <v>4013</v>
      </c>
      <c r="E1063" s="669" t="s">
        <v>3974</v>
      </c>
      <c r="F1063" s="669" t="s">
        <v>2307</v>
      </c>
      <c r="G1063" s="669" t="s">
        <v>2306</v>
      </c>
      <c r="H1063" s="667" t="s">
        <v>4012</v>
      </c>
      <c r="I1063" s="673"/>
      <c r="J1063" s="673"/>
      <c r="U1063" s="673"/>
    </row>
    <row r="1064" spans="1:21" ht="53.25" customHeight="1" x14ac:dyDescent="0.25">
      <c r="A1064" s="693">
        <v>619</v>
      </c>
      <c r="B1064" s="693">
        <v>619</v>
      </c>
      <c r="C1064" s="736" t="s">
        <v>4011</v>
      </c>
      <c r="D1064" s="669" t="s">
        <v>4010</v>
      </c>
      <c r="E1064" s="669" t="s">
        <v>3974</v>
      </c>
      <c r="F1064" s="669" t="s">
        <v>2263</v>
      </c>
      <c r="G1064" s="669" t="s">
        <v>4009</v>
      </c>
      <c r="H1064" s="667" t="s">
        <v>4008</v>
      </c>
      <c r="I1064" s="673"/>
      <c r="J1064" s="673"/>
      <c r="U1064" s="673"/>
    </row>
    <row r="1065" spans="1:21" ht="33" customHeight="1" x14ac:dyDescent="0.25">
      <c r="A1065" s="689">
        <v>620</v>
      </c>
      <c r="B1065" s="689">
        <v>620</v>
      </c>
      <c r="C1065" s="799" t="s">
        <v>4007</v>
      </c>
      <c r="D1065" s="685" t="s">
        <v>4006</v>
      </c>
      <c r="E1065" s="685" t="s">
        <v>3974</v>
      </c>
      <c r="F1065" s="669" t="s">
        <v>2273</v>
      </c>
      <c r="G1065" s="669" t="s">
        <v>3400</v>
      </c>
      <c r="H1065" s="794" t="s">
        <v>4005</v>
      </c>
      <c r="I1065" s="673"/>
      <c r="J1065" s="673"/>
      <c r="U1065" s="673"/>
    </row>
    <row r="1066" spans="1:21" ht="33" customHeight="1" x14ac:dyDescent="0.25">
      <c r="A1066" s="689"/>
      <c r="B1066" s="689"/>
      <c r="C1066" s="799"/>
      <c r="D1066" s="685"/>
      <c r="E1066" s="685"/>
      <c r="F1066" s="669" t="s">
        <v>2263</v>
      </c>
      <c r="G1066" s="669" t="s">
        <v>2262</v>
      </c>
      <c r="H1066" s="794"/>
      <c r="I1066" s="673"/>
      <c r="J1066" s="673"/>
      <c r="U1066" s="673"/>
    </row>
    <row r="1067" spans="1:21" ht="54.75" customHeight="1" x14ac:dyDescent="0.25">
      <c r="A1067" s="689">
        <v>621</v>
      </c>
      <c r="B1067" s="689">
        <v>621</v>
      </c>
      <c r="C1067" s="799" t="s">
        <v>4004</v>
      </c>
      <c r="D1067" s="685" t="s">
        <v>4003</v>
      </c>
      <c r="E1067" s="685" t="s">
        <v>3974</v>
      </c>
      <c r="F1067" s="669" t="s">
        <v>3394</v>
      </c>
      <c r="G1067" s="669" t="s">
        <v>4002</v>
      </c>
      <c r="H1067" s="667" t="s">
        <v>4001</v>
      </c>
      <c r="I1067" s="673"/>
      <c r="J1067" s="673"/>
      <c r="U1067" s="673"/>
    </row>
    <row r="1068" spans="1:21" ht="54.75" customHeight="1" x14ac:dyDescent="0.25">
      <c r="A1068" s="689"/>
      <c r="B1068" s="689"/>
      <c r="C1068" s="799"/>
      <c r="D1068" s="685"/>
      <c r="E1068" s="685"/>
      <c r="F1068" s="669" t="s">
        <v>2273</v>
      </c>
      <c r="G1068" s="669" t="s">
        <v>3400</v>
      </c>
      <c r="H1068" s="667" t="s">
        <v>4000</v>
      </c>
      <c r="I1068" s="673"/>
      <c r="J1068" s="673"/>
      <c r="U1068" s="673"/>
    </row>
    <row r="1069" spans="1:21" ht="33" customHeight="1" x14ac:dyDescent="0.25">
      <c r="A1069" s="689">
        <v>622</v>
      </c>
      <c r="B1069" s="689">
        <v>622</v>
      </c>
      <c r="C1069" s="799" t="s">
        <v>3991</v>
      </c>
      <c r="D1069" s="685" t="s">
        <v>3990</v>
      </c>
      <c r="E1069" s="685" t="s">
        <v>3974</v>
      </c>
      <c r="F1069" s="694" t="s">
        <v>3999</v>
      </c>
      <c r="G1069" s="669" t="s">
        <v>3382</v>
      </c>
      <c r="H1069" s="794" t="s">
        <v>3998</v>
      </c>
      <c r="I1069" s="673"/>
      <c r="J1069" s="673"/>
      <c r="U1069" s="673"/>
    </row>
    <row r="1070" spans="1:21" ht="33" customHeight="1" x14ac:dyDescent="0.25">
      <c r="A1070" s="689"/>
      <c r="B1070" s="689"/>
      <c r="C1070" s="799"/>
      <c r="D1070" s="685"/>
      <c r="E1070" s="685"/>
      <c r="F1070" s="669" t="s">
        <v>3997</v>
      </c>
      <c r="G1070" s="669" t="s">
        <v>3665</v>
      </c>
      <c r="H1070" s="794"/>
      <c r="I1070" s="673"/>
      <c r="J1070" s="673"/>
      <c r="U1070" s="673"/>
    </row>
    <row r="1071" spans="1:21" ht="34.5" customHeight="1" x14ac:dyDescent="0.25">
      <c r="A1071" s="689"/>
      <c r="B1071" s="689"/>
      <c r="C1071" s="799"/>
      <c r="D1071" s="685"/>
      <c r="E1071" s="685"/>
      <c r="F1071" s="669" t="s">
        <v>3394</v>
      </c>
      <c r="G1071" s="669" t="s">
        <v>3602</v>
      </c>
      <c r="H1071" s="794" t="s">
        <v>3996</v>
      </c>
      <c r="I1071" s="673"/>
      <c r="J1071" s="673"/>
      <c r="U1071" s="673"/>
    </row>
    <row r="1072" spans="1:21" ht="34.5" customHeight="1" x14ac:dyDescent="0.25">
      <c r="A1072" s="689"/>
      <c r="B1072" s="689"/>
      <c r="C1072" s="799"/>
      <c r="D1072" s="685"/>
      <c r="E1072" s="685"/>
      <c r="F1072" s="669" t="s">
        <v>2273</v>
      </c>
      <c r="G1072" s="669" t="s">
        <v>3664</v>
      </c>
      <c r="H1072" s="794"/>
      <c r="I1072" s="673"/>
      <c r="J1072" s="673"/>
      <c r="U1072" s="673"/>
    </row>
    <row r="1073" spans="1:21" ht="34.5" customHeight="1" x14ac:dyDescent="0.25">
      <c r="A1073" s="689"/>
      <c r="B1073" s="689"/>
      <c r="C1073" s="799"/>
      <c r="D1073" s="685"/>
      <c r="E1073" s="685"/>
      <c r="F1073" s="669" t="s">
        <v>2263</v>
      </c>
      <c r="G1073" s="669" t="s">
        <v>3600</v>
      </c>
      <c r="H1073" s="794"/>
      <c r="I1073" s="673"/>
      <c r="J1073" s="673"/>
      <c r="U1073" s="673"/>
    </row>
    <row r="1074" spans="1:21" ht="34.5" customHeight="1" x14ac:dyDescent="0.25">
      <c r="A1074" s="689"/>
      <c r="B1074" s="689"/>
      <c r="C1074" s="799"/>
      <c r="D1074" s="685"/>
      <c r="E1074" s="685"/>
      <c r="F1074" s="669" t="s">
        <v>3855</v>
      </c>
      <c r="G1074" s="669" t="s">
        <v>3854</v>
      </c>
      <c r="H1074" s="794"/>
      <c r="I1074" s="673"/>
      <c r="J1074" s="673"/>
      <c r="U1074" s="673"/>
    </row>
    <row r="1075" spans="1:21" ht="34.5" customHeight="1" x14ac:dyDescent="0.25">
      <c r="A1075" s="689"/>
      <c r="B1075" s="689"/>
      <c r="C1075" s="799"/>
      <c r="D1075" s="685"/>
      <c r="E1075" s="685"/>
      <c r="F1075" s="669" t="s">
        <v>3989</v>
      </c>
      <c r="G1075" s="669" t="s">
        <v>3995</v>
      </c>
      <c r="H1075" s="794"/>
      <c r="I1075" s="673"/>
      <c r="J1075" s="673"/>
      <c r="U1075" s="673"/>
    </row>
    <row r="1076" spans="1:21" ht="51.75" customHeight="1" x14ac:dyDescent="0.25">
      <c r="A1076" s="693">
        <v>623</v>
      </c>
      <c r="B1076" s="693">
        <v>623</v>
      </c>
      <c r="C1076" s="736" t="s">
        <v>3994</v>
      </c>
      <c r="D1076" s="669" t="s">
        <v>3993</v>
      </c>
      <c r="E1076" s="669" t="s">
        <v>3974</v>
      </c>
      <c r="F1076" s="669" t="s">
        <v>3394</v>
      </c>
      <c r="G1076" s="669" t="s">
        <v>3393</v>
      </c>
      <c r="H1076" s="667" t="s">
        <v>3992</v>
      </c>
      <c r="I1076" s="673"/>
      <c r="J1076" s="673"/>
      <c r="U1076" s="673"/>
    </row>
    <row r="1077" spans="1:21" ht="68.25" customHeight="1" x14ac:dyDescent="0.25">
      <c r="A1077" s="693">
        <v>624</v>
      </c>
      <c r="B1077" s="693">
        <v>624</v>
      </c>
      <c r="C1077" s="736" t="s">
        <v>3991</v>
      </c>
      <c r="D1077" s="669" t="s">
        <v>3990</v>
      </c>
      <c r="E1077" s="669" t="s">
        <v>3974</v>
      </c>
      <c r="F1077" s="669" t="s">
        <v>3989</v>
      </c>
      <c r="G1077" s="669" t="s">
        <v>3988</v>
      </c>
      <c r="H1077" s="667" t="s">
        <v>3987</v>
      </c>
      <c r="I1077" s="673"/>
      <c r="J1077" s="673"/>
      <c r="U1077" s="673"/>
    </row>
    <row r="1078" spans="1:21" ht="33.75" customHeight="1" x14ac:dyDescent="0.25">
      <c r="A1078" s="689">
        <v>625</v>
      </c>
      <c r="B1078" s="689">
        <v>625</v>
      </c>
      <c r="C1078" s="799" t="s">
        <v>3986</v>
      </c>
      <c r="D1078" s="686" t="s">
        <v>3985</v>
      </c>
      <c r="E1078" s="685" t="s">
        <v>3974</v>
      </c>
      <c r="F1078" s="669" t="s">
        <v>2263</v>
      </c>
      <c r="G1078" s="669" t="s">
        <v>2262</v>
      </c>
      <c r="H1078" s="794" t="s">
        <v>3984</v>
      </c>
      <c r="I1078" s="673"/>
      <c r="J1078" s="673"/>
      <c r="U1078" s="673"/>
    </row>
    <row r="1079" spans="1:21" ht="32.25" customHeight="1" x14ac:dyDescent="0.25">
      <c r="A1079" s="689"/>
      <c r="B1079" s="689"/>
      <c r="C1079" s="799"/>
      <c r="D1079" s="686"/>
      <c r="E1079" s="685"/>
      <c r="F1079" s="669" t="s">
        <v>2273</v>
      </c>
      <c r="G1079" s="669" t="s">
        <v>3400</v>
      </c>
      <c r="H1079" s="794"/>
      <c r="I1079" s="673"/>
      <c r="J1079" s="673"/>
      <c r="U1079" s="673"/>
    </row>
    <row r="1080" spans="1:21" ht="34.5" customHeight="1" x14ac:dyDescent="0.25">
      <c r="A1080" s="689"/>
      <c r="B1080" s="689"/>
      <c r="C1080" s="799"/>
      <c r="D1080" s="686"/>
      <c r="E1080" s="685"/>
      <c r="F1080" s="669" t="s">
        <v>3394</v>
      </c>
      <c r="G1080" s="669" t="s">
        <v>3983</v>
      </c>
      <c r="H1080" s="794"/>
      <c r="I1080" s="673"/>
      <c r="J1080" s="673"/>
      <c r="U1080" s="673"/>
    </row>
    <row r="1081" spans="1:21" ht="34.5" customHeight="1" x14ac:dyDescent="0.25">
      <c r="A1081" s="689"/>
      <c r="B1081" s="689"/>
      <c r="C1081" s="799"/>
      <c r="D1081" s="686"/>
      <c r="E1081" s="685"/>
      <c r="F1081" s="669" t="s">
        <v>1914</v>
      </c>
      <c r="G1081" s="669" t="s">
        <v>1913</v>
      </c>
      <c r="H1081" s="794"/>
      <c r="I1081" s="673"/>
      <c r="J1081" s="673"/>
      <c r="U1081" s="673"/>
    </row>
    <row r="1082" spans="1:21" ht="32.25" customHeight="1" x14ac:dyDescent="0.25">
      <c r="A1082" s="689">
        <v>626</v>
      </c>
      <c r="B1082" s="689">
        <v>626</v>
      </c>
      <c r="C1082" s="799" t="s">
        <v>3936</v>
      </c>
      <c r="D1082" s="686" t="s">
        <v>3982</v>
      </c>
      <c r="E1082" s="685" t="s">
        <v>3974</v>
      </c>
      <c r="F1082" s="669" t="s">
        <v>3644</v>
      </c>
      <c r="G1082" s="669" t="s">
        <v>3607</v>
      </c>
      <c r="H1082" s="794" t="s">
        <v>3981</v>
      </c>
      <c r="I1082" s="673"/>
      <c r="J1082" s="673"/>
      <c r="U1082" s="673"/>
    </row>
    <row r="1083" spans="1:21" ht="32.25" customHeight="1" x14ac:dyDescent="0.25">
      <c r="A1083" s="689"/>
      <c r="B1083" s="689"/>
      <c r="C1083" s="799"/>
      <c r="D1083" s="686"/>
      <c r="E1083" s="685"/>
      <c r="F1083" s="669" t="s">
        <v>3884</v>
      </c>
      <c r="G1083" s="669" t="s">
        <v>3980</v>
      </c>
      <c r="H1083" s="794"/>
      <c r="I1083" s="673"/>
      <c r="J1083" s="673"/>
      <c r="U1083" s="673"/>
    </row>
    <row r="1084" spans="1:21" ht="50.25" customHeight="1" x14ac:dyDescent="0.25">
      <c r="A1084" s="693">
        <v>627</v>
      </c>
      <c r="B1084" s="693">
        <v>627</v>
      </c>
      <c r="C1084" s="736" t="s">
        <v>3979</v>
      </c>
      <c r="D1084" s="690" t="s">
        <v>3978</v>
      </c>
      <c r="E1084" s="669" t="s">
        <v>3974</v>
      </c>
      <c r="F1084" s="669" t="s">
        <v>3394</v>
      </c>
      <c r="G1084" s="669" t="s">
        <v>3813</v>
      </c>
      <c r="H1084" s="667" t="s">
        <v>3977</v>
      </c>
      <c r="I1084" s="673"/>
      <c r="J1084" s="673"/>
      <c r="U1084" s="673"/>
    </row>
    <row r="1085" spans="1:21" ht="36.75" customHeight="1" x14ac:dyDescent="0.25">
      <c r="A1085" s="689">
        <v>628</v>
      </c>
      <c r="B1085" s="689">
        <v>628</v>
      </c>
      <c r="C1085" s="799" t="s">
        <v>3976</v>
      </c>
      <c r="D1085" s="686" t="s">
        <v>3975</v>
      </c>
      <c r="E1085" s="685" t="s">
        <v>3974</v>
      </c>
      <c r="F1085" s="669" t="s">
        <v>2263</v>
      </c>
      <c r="G1085" s="669" t="s">
        <v>3600</v>
      </c>
      <c r="H1085" s="794" t="s">
        <v>3973</v>
      </c>
      <c r="I1085" s="673"/>
      <c r="J1085" s="673"/>
      <c r="U1085" s="673"/>
    </row>
    <row r="1086" spans="1:21" ht="39" customHeight="1" x14ac:dyDescent="0.25">
      <c r="A1086" s="689"/>
      <c r="B1086" s="689"/>
      <c r="C1086" s="799"/>
      <c r="D1086" s="686"/>
      <c r="E1086" s="685"/>
      <c r="F1086" s="669" t="s">
        <v>3394</v>
      </c>
      <c r="G1086" s="669" t="s">
        <v>3972</v>
      </c>
      <c r="H1086" s="794"/>
      <c r="I1086" s="673"/>
      <c r="J1086" s="673"/>
      <c r="U1086" s="673"/>
    </row>
    <row r="1087" spans="1:21" ht="33.75" customHeight="1" x14ac:dyDescent="0.25">
      <c r="A1087" s="689">
        <v>629</v>
      </c>
      <c r="B1087" s="689">
        <v>629</v>
      </c>
      <c r="C1087" s="687" t="s">
        <v>3971</v>
      </c>
      <c r="D1087" s="686" t="s">
        <v>3970</v>
      </c>
      <c r="E1087" s="685" t="s">
        <v>3379</v>
      </c>
      <c r="F1087" s="669" t="s">
        <v>1914</v>
      </c>
      <c r="G1087" s="669" t="s">
        <v>1913</v>
      </c>
      <c r="H1087" s="794" t="s">
        <v>3969</v>
      </c>
      <c r="I1087" s="673"/>
      <c r="J1087" s="673"/>
      <c r="U1087" s="673"/>
    </row>
    <row r="1088" spans="1:21" ht="33.75" customHeight="1" x14ac:dyDescent="0.25">
      <c r="A1088" s="689"/>
      <c r="B1088" s="689"/>
      <c r="C1088" s="687"/>
      <c r="D1088" s="686"/>
      <c r="E1088" s="685"/>
      <c r="F1088" s="669" t="s">
        <v>3968</v>
      </c>
      <c r="G1088" s="669" t="s">
        <v>3967</v>
      </c>
      <c r="H1088" s="794"/>
      <c r="I1088" s="673"/>
      <c r="J1088" s="673"/>
      <c r="U1088" s="673"/>
    </row>
    <row r="1089" spans="1:21" ht="33.75" customHeight="1" x14ac:dyDescent="0.25">
      <c r="A1089" s="689"/>
      <c r="B1089" s="689"/>
      <c r="C1089" s="687"/>
      <c r="D1089" s="686"/>
      <c r="E1089" s="685"/>
      <c r="F1089" s="669" t="s">
        <v>3966</v>
      </c>
      <c r="G1089" s="669" t="s">
        <v>3965</v>
      </c>
      <c r="H1089" s="794"/>
      <c r="I1089" s="673"/>
      <c r="J1089" s="673"/>
      <c r="U1089" s="673"/>
    </row>
    <row r="1090" spans="1:21" ht="33.75" customHeight="1" x14ac:dyDescent="0.25">
      <c r="A1090" s="689"/>
      <c r="B1090" s="689"/>
      <c r="C1090" s="687"/>
      <c r="D1090" s="686"/>
      <c r="E1090" s="685"/>
      <c r="F1090" s="669" t="s">
        <v>1914</v>
      </c>
      <c r="G1090" s="669" t="s">
        <v>1913</v>
      </c>
      <c r="H1090" s="794"/>
      <c r="I1090" s="673"/>
      <c r="J1090" s="673"/>
      <c r="U1090" s="673"/>
    </row>
    <row r="1091" spans="1:21" ht="33.75" customHeight="1" x14ac:dyDescent="0.25">
      <c r="A1091" s="689"/>
      <c r="B1091" s="689"/>
      <c r="C1091" s="687"/>
      <c r="D1091" s="686"/>
      <c r="E1091" s="685"/>
      <c r="F1091" s="669" t="s">
        <v>3968</v>
      </c>
      <c r="G1091" s="669" t="s">
        <v>3967</v>
      </c>
      <c r="H1091" s="794"/>
      <c r="I1091" s="673"/>
      <c r="J1091" s="673"/>
      <c r="U1091" s="673"/>
    </row>
    <row r="1092" spans="1:21" ht="33.75" customHeight="1" x14ac:dyDescent="0.25">
      <c r="A1092" s="689"/>
      <c r="B1092" s="689"/>
      <c r="C1092" s="687"/>
      <c r="D1092" s="686"/>
      <c r="E1092" s="685"/>
      <c r="F1092" s="669" t="s">
        <v>3966</v>
      </c>
      <c r="G1092" s="669" t="s">
        <v>3965</v>
      </c>
      <c r="H1092" s="794"/>
      <c r="I1092" s="673"/>
      <c r="J1092" s="673"/>
      <c r="U1092" s="673"/>
    </row>
    <row r="1093" spans="1:21" ht="35.25" customHeight="1" x14ac:dyDescent="0.25">
      <c r="A1093" s="689">
        <v>630</v>
      </c>
      <c r="B1093" s="689">
        <v>630</v>
      </c>
      <c r="C1093" s="687" t="s">
        <v>3964</v>
      </c>
      <c r="D1093" s="686" t="s">
        <v>3963</v>
      </c>
      <c r="E1093" s="685" t="s">
        <v>3379</v>
      </c>
      <c r="F1093" s="669" t="s">
        <v>3394</v>
      </c>
      <c r="G1093" s="669" t="s">
        <v>3602</v>
      </c>
      <c r="H1093" s="794" t="s">
        <v>3962</v>
      </c>
      <c r="I1093" s="673"/>
      <c r="J1093" s="673"/>
      <c r="U1093" s="673"/>
    </row>
    <row r="1094" spans="1:21" ht="35.25" customHeight="1" x14ac:dyDescent="0.25">
      <c r="A1094" s="689"/>
      <c r="B1094" s="689"/>
      <c r="C1094" s="687"/>
      <c r="D1094" s="686"/>
      <c r="E1094" s="685"/>
      <c r="F1094" s="669" t="s">
        <v>2273</v>
      </c>
      <c r="G1094" s="669" t="s">
        <v>3400</v>
      </c>
      <c r="H1094" s="794"/>
      <c r="I1094" s="673"/>
      <c r="J1094" s="673"/>
      <c r="U1094" s="673"/>
    </row>
    <row r="1095" spans="1:21" ht="33.75" customHeight="1" x14ac:dyDescent="0.25">
      <c r="A1095" s="689">
        <v>631</v>
      </c>
      <c r="B1095" s="689">
        <v>631</v>
      </c>
      <c r="C1095" s="687" t="s">
        <v>3961</v>
      </c>
      <c r="D1095" s="686" t="s">
        <v>3960</v>
      </c>
      <c r="E1095" s="685" t="s">
        <v>3379</v>
      </c>
      <c r="F1095" s="669" t="s">
        <v>3616</v>
      </c>
      <c r="G1095" s="669" t="s">
        <v>3696</v>
      </c>
      <c r="H1095" s="794" t="s">
        <v>3959</v>
      </c>
      <c r="I1095" s="673"/>
      <c r="J1095" s="673"/>
      <c r="U1095" s="673"/>
    </row>
    <row r="1096" spans="1:21" ht="33.75" customHeight="1" x14ac:dyDescent="0.25">
      <c r="A1096" s="689"/>
      <c r="B1096" s="689"/>
      <c r="C1096" s="687"/>
      <c r="D1096" s="686"/>
      <c r="E1096" s="685"/>
      <c r="F1096" s="669" t="s">
        <v>2263</v>
      </c>
      <c r="G1096" s="669" t="s">
        <v>2262</v>
      </c>
      <c r="H1096" s="794"/>
      <c r="I1096" s="673"/>
      <c r="J1096" s="673"/>
      <c r="U1096" s="673"/>
    </row>
    <row r="1097" spans="1:21" ht="33.75" customHeight="1" x14ac:dyDescent="0.25">
      <c r="A1097" s="689"/>
      <c r="B1097" s="689"/>
      <c r="C1097" s="687"/>
      <c r="D1097" s="686"/>
      <c r="E1097" s="685"/>
      <c r="F1097" s="669" t="s">
        <v>2273</v>
      </c>
      <c r="G1097" s="669" t="s">
        <v>3664</v>
      </c>
      <c r="H1097" s="794"/>
      <c r="I1097" s="673"/>
      <c r="J1097" s="673"/>
      <c r="U1097" s="673"/>
    </row>
    <row r="1098" spans="1:21" ht="34.5" customHeight="1" x14ac:dyDescent="0.25">
      <c r="A1098" s="689">
        <v>632</v>
      </c>
      <c r="B1098" s="689">
        <v>632</v>
      </c>
      <c r="C1098" s="687" t="s">
        <v>3958</v>
      </c>
      <c r="D1098" s="686" t="s">
        <v>3957</v>
      </c>
      <c r="E1098" s="685" t="s">
        <v>3379</v>
      </c>
      <c r="F1098" s="669" t="s">
        <v>2263</v>
      </c>
      <c r="G1098" s="669" t="s">
        <v>3600</v>
      </c>
      <c r="H1098" s="794" t="s">
        <v>3956</v>
      </c>
      <c r="I1098" s="673"/>
      <c r="J1098" s="673"/>
      <c r="U1098" s="673"/>
    </row>
    <row r="1099" spans="1:21" ht="34.5" customHeight="1" x14ac:dyDescent="0.25">
      <c r="A1099" s="689"/>
      <c r="B1099" s="689"/>
      <c r="C1099" s="687"/>
      <c r="D1099" s="686"/>
      <c r="E1099" s="685"/>
      <c r="F1099" s="669" t="s">
        <v>2273</v>
      </c>
      <c r="G1099" s="669" t="s">
        <v>3664</v>
      </c>
      <c r="H1099" s="794"/>
      <c r="I1099" s="673"/>
      <c r="J1099" s="673"/>
      <c r="U1099" s="673"/>
    </row>
    <row r="1100" spans="1:21" ht="35.25" customHeight="1" x14ac:dyDescent="0.25">
      <c r="A1100" s="689">
        <v>633</v>
      </c>
      <c r="B1100" s="689">
        <v>633</v>
      </c>
      <c r="C1100" s="687" t="s">
        <v>3955</v>
      </c>
      <c r="D1100" s="686" t="s">
        <v>3954</v>
      </c>
      <c r="E1100" s="685" t="s">
        <v>3379</v>
      </c>
      <c r="F1100" s="669" t="s">
        <v>3394</v>
      </c>
      <c r="G1100" s="669" t="s">
        <v>3602</v>
      </c>
      <c r="H1100" s="794" t="s">
        <v>3953</v>
      </c>
      <c r="I1100" s="673"/>
      <c r="J1100" s="673"/>
      <c r="U1100" s="673"/>
    </row>
    <row r="1101" spans="1:21" ht="35.25" customHeight="1" x14ac:dyDescent="0.25">
      <c r="A1101" s="689"/>
      <c r="B1101" s="689"/>
      <c r="C1101" s="687"/>
      <c r="D1101" s="686"/>
      <c r="E1101" s="685"/>
      <c r="F1101" s="669" t="s">
        <v>2273</v>
      </c>
      <c r="G1101" s="669" t="s">
        <v>3400</v>
      </c>
      <c r="H1101" s="794"/>
      <c r="I1101" s="673"/>
      <c r="J1101" s="673"/>
      <c r="U1101" s="673"/>
    </row>
    <row r="1102" spans="1:21" ht="60" customHeight="1" x14ac:dyDescent="0.25">
      <c r="A1102" s="693">
        <v>634</v>
      </c>
      <c r="B1102" s="693">
        <v>634</v>
      </c>
      <c r="C1102" s="691" t="s">
        <v>3952</v>
      </c>
      <c r="D1102" s="851" t="s">
        <v>3951</v>
      </c>
      <c r="E1102" s="721" t="s">
        <v>3379</v>
      </c>
      <c r="F1102" s="669" t="s">
        <v>2263</v>
      </c>
      <c r="G1102" s="669" t="s">
        <v>3600</v>
      </c>
      <c r="H1102" s="667" t="s">
        <v>3948</v>
      </c>
      <c r="I1102" s="673"/>
      <c r="J1102" s="673"/>
      <c r="U1102" s="673"/>
    </row>
    <row r="1103" spans="1:21" ht="60" customHeight="1" x14ac:dyDescent="0.25">
      <c r="A1103" s="693">
        <v>635</v>
      </c>
      <c r="B1103" s="693">
        <v>635</v>
      </c>
      <c r="C1103" s="691" t="s">
        <v>3950</v>
      </c>
      <c r="D1103" s="851" t="s">
        <v>3949</v>
      </c>
      <c r="E1103" s="721" t="s">
        <v>3379</v>
      </c>
      <c r="F1103" s="669" t="s">
        <v>2263</v>
      </c>
      <c r="G1103" s="669" t="s">
        <v>3600</v>
      </c>
      <c r="H1103" s="667" t="s">
        <v>3948</v>
      </c>
      <c r="I1103" s="673"/>
      <c r="J1103" s="673"/>
      <c r="U1103" s="673"/>
    </row>
    <row r="1104" spans="1:21" ht="47.25" customHeight="1" x14ac:dyDescent="0.25">
      <c r="A1104" s="693">
        <v>636</v>
      </c>
      <c r="B1104" s="693">
        <v>636</v>
      </c>
      <c r="C1104" s="691" t="s">
        <v>3947</v>
      </c>
      <c r="D1104" s="851" t="s">
        <v>3946</v>
      </c>
      <c r="E1104" s="721" t="s">
        <v>3379</v>
      </c>
      <c r="F1104" s="669" t="s">
        <v>2263</v>
      </c>
      <c r="G1104" s="669" t="s">
        <v>3600</v>
      </c>
      <c r="H1104" s="667" t="s">
        <v>3945</v>
      </c>
      <c r="I1104" s="673"/>
      <c r="J1104" s="673"/>
      <c r="U1104" s="673"/>
    </row>
    <row r="1105" spans="1:21" ht="64.5" customHeight="1" x14ac:dyDescent="0.25">
      <c r="A1105" s="693">
        <v>637</v>
      </c>
      <c r="B1105" s="693">
        <v>637</v>
      </c>
      <c r="C1105" s="691" t="s">
        <v>3944</v>
      </c>
      <c r="D1105" s="851" t="s">
        <v>3943</v>
      </c>
      <c r="E1105" s="721" t="s">
        <v>3379</v>
      </c>
      <c r="F1105" s="669" t="s">
        <v>3942</v>
      </c>
      <c r="G1105" s="669" t="s">
        <v>3941</v>
      </c>
      <c r="H1105" s="667" t="s">
        <v>3940</v>
      </c>
      <c r="I1105" s="673"/>
      <c r="J1105" s="673"/>
      <c r="U1105" s="673"/>
    </row>
    <row r="1106" spans="1:21" ht="47.25" customHeight="1" x14ac:dyDescent="0.25">
      <c r="A1106" s="693">
        <v>638</v>
      </c>
      <c r="B1106" s="693">
        <v>638</v>
      </c>
      <c r="C1106" s="691" t="s">
        <v>3939</v>
      </c>
      <c r="D1106" s="851" t="s">
        <v>3938</v>
      </c>
      <c r="E1106" s="721" t="s">
        <v>3379</v>
      </c>
      <c r="F1106" s="669" t="s">
        <v>2263</v>
      </c>
      <c r="G1106" s="669" t="s">
        <v>3600</v>
      </c>
      <c r="H1106" s="857" t="s">
        <v>3937</v>
      </c>
      <c r="I1106" s="673"/>
      <c r="J1106" s="673"/>
      <c r="U1106" s="673"/>
    </row>
    <row r="1107" spans="1:21" ht="47.25" customHeight="1" x14ac:dyDescent="0.25">
      <c r="A1107" s="693">
        <v>639</v>
      </c>
      <c r="B1107" s="693">
        <v>639</v>
      </c>
      <c r="C1107" s="691" t="s">
        <v>3936</v>
      </c>
      <c r="D1107" s="851" t="s">
        <v>3935</v>
      </c>
      <c r="E1107" s="669" t="s">
        <v>3379</v>
      </c>
      <c r="F1107" s="669" t="s">
        <v>3430</v>
      </c>
      <c r="G1107" s="669" t="s">
        <v>3517</v>
      </c>
      <c r="H1107" s="667" t="s">
        <v>3934</v>
      </c>
      <c r="I1107" s="673"/>
      <c r="J1107" s="673"/>
      <c r="U1107" s="673"/>
    </row>
    <row r="1108" spans="1:21" ht="33.75" customHeight="1" x14ac:dyDescent="0.25">
      <c r="A1108" s="689">
        <v>640</v>
      </c>
      <c r="B1108" s="689">
        <v>640</v>
      </c>
      <c r="C1108" s="687" t="s">
        <v>3933</v>
      </c>
      <c r="D1108" s="686" t="s">
        <v>3932</v>
      </c>
      <c r="E1108" s="685" t="s">
        <v>3379</v>
      </c>
      <c r="F1108" s="669" t="s">
        <v>3644</v>
      </c>
      <c r="G1108" s="669" t="s">
        <v>3607</v>
      </c>
      <c r="H1108" s="794" t="s">
        <v>3931</v>
      </c>
      <c r="I1108" s="673"/>
      <c r="J1108" s="673"/>
      <c r="U1108" s="673"/>
    </row>
    <row r="1109" spans="1:21" ht="33.75" customHeight="1" x14ac:dyDescent="0.25">
      <c r="A1109" s="689"/>
      <c r="B1109" s="689"/>
      <c r="C1109" s="687"/>
      <c r="D1109" s="686"/>
      <c r="E1109" s="685"/>
      <c r="F1109" s="669" t="s">
        <v>3394</v>
      </c>
      <c r="G1109" s="669" t="s">
        <v>3393</v>
      </c>
      <c r="H1109" s="794"/>
      <c r="I1109" s="673"/>
      <c r="J1109" s="673"/>
      <c r="U1109" s="673"/>
    </row>
    <row r="1110" spans="1:21" ht="61.5" customHeight="1" x14ac:dyDescent="0.25">
      <c r="A1110" s="693">
        <v>641</v>
      </c>
      <c r="B1110" s="693">
        <v>641</v>
      </c>
      <c r="C1110" s="694" t="s">
        <v>3831</v>
      </c>
      <c r="D1110" s="690" t="s">
        <v>3930</v>
      </c>
      <c r="E1110" s="669" t="s">
        <v>3379</v>
      </c>
      <c r="F1110" s="669" t="s">
        <v>3616</v>
      </c>
      <c r="G1110" s="669" t="s">
        <v>3594</v>
      </c>
      <c r="H1110" s="667" t="s">
        <v>3929</v>
      </c>
      <c r="I1110" s="673"/>
      <c r="J1110" s="673"/>
      <c r="U1110" s="673"/>
    </row>
    <row r="1111" spans="1:21" ht="33" customHeight="1" x14ac:dyDescent="0.25">
      <c r="A1111" s="689">
        <v>642</v>
      </c>
      <c r="B1111" s="689">
        <v>642</v>
      </c>
      <c r="C1111" s="687" t="s">
        <v>3928</v>
      </c>
      <c r="D1111" s="686" t="s">
        <v>3927</v>
      </c>
      <c r="E1111" s="685" t="s">
        <v>3379</v>
      </c>
      <c r="F1111" s="669" t="s">
        <v>3430</v>
      </c>
      <c r="G1111" s="669" t="s">
        <v>3517</v>
      </c>
      <c r="H1111" s="794" t="s">
        <v>3926</v>
      </c>
      <c r="I1111" s="673"/>
      <c r="J1111" s="673"/>
      <c r="U1111" s="673"/>
    </row>
    <row r="1112" spans="1:21" ht="33" customHeight="1" x14ac:dyDescent="0.25">
      <c r="A1112" s="689"/>
      <c r="B1112" s="689"/>
      <c r="C1112" s="687"/>
      <c r="D1112" s="686"/>
      <c r="E1112" s="685"/>
      <c r="F1112" s="669" t="s">
        <v>1917</v>
      </c>
      <c r="G1112" s="669" t="s">
        <v>3925</v>
      </c>
      <c r="H1112" s="794"/>
      <c r="I1112" s="673"/>
      <c r="J1112" s="673"/>
      <c r="U1112" s="673"/>
    </row>
    <row r="1113" spans="1:21" ht="64.5" customHeight="1" x14ac:dyDescent="0.25">
      <c r="A1113" s="693">
        <v>643</v>
      </c>
      <c r="B1113" s="693">
        <v>643</v>
      </c>
      <c r="C1113" s="694" t="s">
        <v>3924</v>
      </c>
      <c r="D1113" s="690" t="s">
        <v>3923</v>
      </c>
      <c r="E1113" s="669" t="s">
        <v>3379</v>
      </c>
      <c r="F1113" s="669" t="s">
        <v>2273</v>
      </c>
      <c r="G1113" s="669" t="s">
        <v>3400</v>
      </c>
      <c r="H1113" s="667" t="s">
        <v>3922</v>
      </c>
      <c r="I1113" s="673"/>
      <c r="J1113" s="673"/>
      <c r="U1113" s="673"/>
    </row>
    <row r="1114" spans="1:21" ht="63" customHeight="1" x14ac:dyDescent="0.25">
      <c r="A1114" s="693">
        <v>644</v>
      </c>
      <c r="B1114" s="693">
        <v>644</v>
      </c>
      <c r="C1114" s="694" t="s">
        <v>3921</v>
      </c>
      <c r="D1114" s="690" t="s">
        <v>3920</v>
      </c>
      <c r="E1114" s="669" t="s">
        <v>3379</v>
      </c>
      <c r="F1114" s="669" t="s">
        <v>3394</v>
      </c>
      <c r="G1114" s="669" t="s">
        <v>3790</v>
      </c>
      <c r="H1114" s="667" t="s">
        <v>3919</v>
      </c>
      <c r="I1114" s="673"/>
      <c r="J1114" s="673"/>
      <c r="U1114" s="673"/>
    </row>
    <row r="1115" spans="1:21" ht="63" customHeight="1" x14ac:dyDescent="0.25">
      <c r="A1115" s="693">
        <v>645</v>
      </c>
      <c r="B1115" s="693">
        <v>645</v>
      </c>
      <c r="C1115" s="694" t="s">
        <v>3918</v>
      </c>
      <c r="D1115" s="690" t="s">
        <v>3917</v>
      </c>
      <c r="E1115" s="669" t="s">
        <v>3379</v>
      </c>
      <c r="F1115" s="669" t="s">
        <v>2263</v>
      </c>
      <c r="G1115" s="669" t="s">
        <v>3792</v>
      </c>
      <c r="H1115" s="667" t="s">
        <v>3916</v>
      </c>
      <c r="I1115" s="673"/>
      <c r="J1115" s="673"/>
      <c r="U1115" s="673"/>
    </row>
    <row r="1116" spans="1:21" ht="48" customHeight="1" x14ac:dyDescent="0.25">
      <c r="A1116" s="693">
        <v>646</v>
      </c>
      <c r="B1116" s="693">
        <v>646</v>
      </c>
      <c r="C1116" s="694" t="s">
        <v>3915</v>
      </c>
      <c r="D1116" s="690" t="s">
        <v>3914</v>
      </c>
      <c r="E1116" s="669" t="s">
        <v>3379</v>
      </c>
      <c r="F1116" s="669" t="s">
        <v>3394</v>
      </c>
      <c r="G1116" s="669" t="s">
        <v>3790</v>
      </c>
      <c r="H1116" s="667" t="s">
        <v>3913</v>
      </c>
      <c r="I1116" s="673"/>
      <c r="J1116" s="673"/>
      <c r="U1116" s="673"/>
    </row>
    <row r="1117" spans="1:21" ht="33.75" customHeight="1" x14ac:dyDescent="0.25">
      <c r="A1117" s="689">
        <v>647</v>
      </c>
      <c r="B1117" s="689">
        <v>647</v>
      </c>
      <c r="C1117" s="687" t="s">
        <v>3912</v>
      </c>
      <c r="D1117" s="686" t="s">
        <v>3911</v>
      </c>
      <c r="E1117" s="685" t="s">
        <v>3379</v>
      </c>
      <c r="F1117" s="669" t="s">
        <v>3453</v>
      </c>
      <c r="G1117" s="669" t="s">
        <v>3910</v>
      </c>
      <c r="H1117" s="794" t="s">
        <v>3909</v>
      </c>
      <c r="I1117" s="673"/>
      <c r="J1117" s="673"/>
      <c r="U1117" s="673"/>
    </row>
    <row r="1118" spans="1:21" ht="33.75" customHeight="1" x14ac:dyDescent="0.25">
      <c r="A1118" s="689"/>
      <c r="B1118" s="689"/>
      <c r="C1118" s="687"/>
      <c r="D1118" s="686"/>
      <c r="E1118" s="685"/>
      <c r="F1118" s="669" t="s">
        <v>3666</v>
      </c>
      <c r="G1118" s="669" t="s">
        <v>3665</v>
      </c>
      <c r="H1118" s="794"/>
      <c r="I1118" s="673"/>
      <c r="J1118" s="673"/>
      <c r="U1118" s="673"/>
    </row>
    <row r="1119" spans="1:21" ht="33.75" customHeight="1" x14ac:dyDescent="0.25">
      <c r="A1119" s="689"/>
      <c r="B1119" s="689"/>
      <c r="C1119" s="687"/>
      <c r="D1119" s="686"/>
      <c r="E1119" s="685"/>
      <c r="F1119" s="669" t="s">
        <v>3908</v>
      </c>
      <c r="G1119" s="847" t="s">
        <v>3418</v>
      </c>
      <c r="H1119" s="794"/>
      <c r="I1119" s="673"/>
      <c r="J1119" s="673"/>
      <c r="U1119" s="673"/>
    </row>
    <row r="1120" spans="1:21" ht="59.25" customHeight="1" x14ac:dyDescent="0.25">
      <c r="A1120" s="693">
        <v>648</v>
      </c>
      <c r="B1120" s="693">
        <v>648</v>
      </c>
      <c r="C1120" s="694" t="s">
        <v>3907</v>
      </c>
      <c r="D1120" s="690" t="s">
        <v>3906</v>
      </c>
      <c r="E1120" s="669" t="s">
        <v>3379</v>
      </c>
      <c r="F1120" s="669" t="s">
        <v>2263</v>
      </c>
      <c r="G1120" s="690" t="s">
        <v>2262</v>
      </c>
      <c r="H1120" s="667" t="s">
        <v>3905</v>
      </c>
      <c r="I1120" s="673"/>
      <c r="J1120" s="673"/>
      <c r="U1120" s="673"/>
    </row>
    <row r="1121" spans="1:21" ht="37.5" customHeight="1" x14ac:dyDescent="0.25">
      <c r="A1121" s="689">
        <v>649</v>
      </c>
      <c r="B1121" s="689">
        <v>649</v>
      </c>
      <c r="C1121" s="687" t="s">
        <v>3904</v>
      </c>
      <c r="D1121" s="686" t="s">
        <v>3903</v>
      </c>
      <c r="E1121" s="685" t="s">
        <v>3379</v>
      </c>
      <c r="F1121" s="669" t="s">
        <v>3644</v>
      </c>
      <c r="G1121" s="847" t="s">
        <v>3703</v>
      </c>
      <c r="H1121" s="794" t="s">
        <v>3902</v>
      </c>
      <c r="I1121" s="673"/>
      <c r="J1121" s="673"/>
      <c r="U1121" s="673"/>
    </row>
    <row r="1122" spans="1:21" ht="37.5" customHeight="1" x14ac:dyDescent="0.25">
      <c r="A1122" s="689"/>
      <c r="B1122" s="689"/>
      <c r="C1122" s="687"/>
      <c r="D1122" s="686"/>
      <c r="E1122" s="685"/>
      <c r="F1122" s="669" t="s">
        <v>3897</v>
      </c>
      <c r="G1122" s="847" t="s">
        <v>3901</v>
      </c>
      <c r="H1122" s="794"/>
      <c r="I1122" s="673"/>
      <c r="J1122" s="673"/>
      <c r="U1122" s="673"/>
    </row>
    <row r="1123" spans="1:21" ht="31.5" customHeight="1" x14ac:dyDescent="0.25">
      <c r="A1123" s="689">
        <v>650</v>
      </c>
      <c r="B1123" s="689">
        <v>650</v>
      </c>
      <c r="C1123" s="687" t="s">
        <v>3900</v>
      </c>
      <c r="D1123" s="686" t="s">
        <v>3899</v>
      </c>
      <c r="E1123" s="685" t="s">
        <v>3379</v>
      </c>
      <c r="F1123" s="669" t="s">
        <v>3644</v>
      </c>
      <c r="G1123" s="669" t="s">
        <v>3703</v>
      </c>
      <c r="H1123" s="794" t="s">
        <v>3898</v>
      </c>
      <c r="I1123" s="673"/>
      <c r="J1123" s="673"/>
      <c r="U1123" s="673"/>
    </row>
    <row r="1124" spans="1:21" ht="31.5" customHeight="1" x14ac:dyDescent="0.25">
      <c r="A1124" s="689"/>
      <c r="B1124" s="689"/>
      <c r="C1124" s="687"/>
      <c r="D1124" s="686"/>
      <c r="E1124" s="685"/>
      <c r="F1124" s="669" t="s">
        <v>3897</v>
      </c>
      <c r="G1124" s="669" t="s">
        <v>3896</v>
      </c>
      <c r="H1124" s="794"/>
      <c r="I1124" s="673"/>
      <c r="J1124" s="673"/>
      <c r="U1124" s="673"/>
    </row>
    <row r="1125" spans="1:21" ht="31.5" customHeight="1" x14ac:dyDescent="0.25">
      <c r="A1125" s="689">
        <v>651</v>
      </c>
      <c r="B1125" s="689">
        <v>651</v>
      </c>
      <c r="C1125" s="687" t="s">
        <v>3895</v>
      </c>
      <c r="D1125" s="686" t="s">
        <v>3894</v>
      </c>
      <c r="E1125" s="685" t="s">
        <v>3379</v>
      </c>
      <c r="F1125" s="669" t="s">
        <v>3383</v>
      </c>
      <c r="G1125" s="669" t="s">
        <v>3654</v>
      </c>
      <c r="H1125" s="794" t="s">
        <v>3893</v>
      </c>
      <c r="I1125" s="673"/>
      <c r="J1125" s="673"/>
      <c r="U1125" s="673"/>
    </row>
    <row r="1126" spans="1:21" ht="31.5" customHeight="1" x14ac:dyDescent="0.25">
      <c r="A1126" s="689"/>
      <c r="B1126" s="689"/>
      <c r="C1126" s="687"/>
      <c r="D1126" s="686"/>
      <c r="E1126" s="685"/>
      <c r="F1126" s="669" t="s">
        <v>3394</v>
      </c>
      <c r="G1126" s="669" t="s">
        <v>3892</v>
      </c>
      <c r="H1126" s="794"/>
      <c r="I1126" s="673"/>
      <c r="J1126" s="673"/>
      <c r="U1126" s="673"/>
    </row>
    <row r="1127" spans="1:21" ht="31.5" customHeight="1" x14ac:dyDescent="0.25">
      <c r="A1127" s="689"/>
      <c r="B1127" s="689"/>
      <c r="C1127" s="687"/>
      <c r="D1127" s="686"/>
      <c r="E1127" s="685"/>
      <c r="F1127" s="669" t="s">
        <v>2273</v>
      </c>
      <c r="G1127" s="669" t="s">
        <v>3664</v>
      </c>
      <c r="H1127" s="794"/>
      <c r="I1127" s="673"/>
      <c r="J1127" s="673"/>
      <c r="U1127" s="673"/>
    </row>
    <row r="1128" spans="1:21" ht="48.75" customHeight="1" x14ac:dyDescent="0.25">
      <c r="A1128" s="693">
        <v>652</v>
      </c>
      <c r="B1128" s="693">
        <v>652</v>
      </c>
      <c r="C1128" s="694" t="s">
        <v>3891</v>
      </c>
      <c r="D1128" s="690" t="s">
        <v>3890</v>
      </c>
      <c r="E1128" s="669" t="s">
        <v>3379</v>
      </c>
      <c r="F1128" s="669" t="s">
        <v>3394</v>
      </c>
      <c r="G1128" s="669" t="s">
        <v>3602</v>
      </c>
      <c r="H1128" s="667" t="s">
        <v>3889</v>
      </c>
      <c r="I1128" s="673"/>
      <c r="J1128" s="673"/>
      <c r="U1128" s="673"/>
    </row>
    <row r="1129" spans="1:21" ht="33" customHeight="1" x14ac:dyDescent="0.25">
      <c r="A1129" s="689">
        <v>653</v>
      </c>
      <c r="B1129" s="689">
        <v>653</v>
      </c>
      <c r="C1129" s="687" t="s">
        <v>2774</v>
      </c>
      <c r="D1129" s="686" t="s">
        <v>3888</v>
      </c>
      <c r="E1129" s="685" t="s">
        <v>3379</v>
      </c>
      <c r="F1129" s="669" t="s">
        <v>2273</v>
      </c>
      <c r="G1129" s="669" t="s">
        <v>3887</v>
      </c>
      <c r="H1129" s="794" t="s">
        <v>3886</v>
      </c>
      <c r="I1129" s="673"/>
      <c r="J1129" s="673"/>
      <c r="U1129" s="673"/>
    </row>
    <row r="1130" spans="1:21" ht="33" customHeight="1" x14ac:dyDescent="0.25">
      <c r="A1130" s="689"/>
      <c r="B1130" s="689"/>
      <c r="C1130" s="687"/>
      <c r="D1130" s="686"/>
      <c r="E1130" s="685"/>
      <c r="F1130" s="669" t="s">
        <v>3394</v>
      </c>
      <c r="G1130" s="669" t="s">
        <v>3602</v>
      </c>
      <c r="H1130" s="794"/>
      <c r="I1130" s="673"/>
      <c r="J1130" s="673"/>
      <c r="U1130" s="673"/>
    </row>
    <row r="1131" spans="1:21" ht="33" customHeight="1" x14ac:dyDescent="0.25">
      <c r="A1131" s="689"/>
      <c r="B1131" s="689"/>
      <c r="C1131" s="687"/>
      <c r="D1131" s="686"/>
      <c r="E1131" s="685"/>
      <c r="F1131" s="669" t="s">
        <v>3858</v>
      </c>
      <c r="G1131" s="669" t="s">
        <v>3885</v>
      </c>
      <c r="H1131" s="794"/>
      <c r="I1131" s="673"/>
      <c r="J1131" s="673"/>
      <c r="U1131" s="673"/>
    </row>
    <row r="1132" spans="1:21" ht="30.75" customHeight="1" x14ac:dyDescent="0.25">
      <c r="A1132" s="689">
        <v>654</v>
      </c>
      <c r="B1132" s="689">
        <v>654</v>
      </c>
      <c r="C1132" s="687" t="s">
        <v>3860</v>
      </c>
      <c r="D1132" s="686" t="s">
        <v>3859</v>
      </c>
      <c r="E1132" s="685" t="s">
        <v>3379</v>
      </c>
      <c r="F1132" s="669" t="s">
        <v>3884</v>
      </c>
      <c r="G1132" s="669" t="s">
        <v>3400</v>
      </c>
      <c r="H1132" s="794" t="s">
        <v>3883</v>
      </c>
      <c r="I1132" s="673"/>
      <c r="J1132" s="673"/>
      <c r="U1132" s="673"/>
    </row>
    <row r="1133" spans="1:21" ht="30.75" customHeight="1" x14ac:dyDescent="0.25">
      <c r="A1133" s="689"/>
      <c r="B1133" s="689"/>
      <c r="C1133" s="687"/>
      <c r="D1133" s="686"/>
      <c r="E1133" s="685"/>
      <c r="F1133" s="669" t="s">
        <v>3644</v>
      </c>
      <c r="G1133" s="669" t="s">
        <v>3703</v>
      </c>
      <c r="H1133" s="794"/>
      <c r="I1133" s="673"/>
      <c r="J1133" s="673"/>
      <c r="U1133" s="673"/>
    </row>
    <row r="1134" spans="1:21" ht="48" customHeight="1" x14ac:dyDescent="0.25">
      <c r="A1134" s="693">
        <v>655</v>
      </c>
      <c r="B1134" s="693">
        <v>655</v>
      </c>
      <c r="C1134" s="694" t="s">
        <v>3882</v>
      </c>
      <c r="D1134" s="690" t="s">
        <v>3881</v>
      </c>
      <c r="E1134" s="669" t="s">
        <v>3379</v>
      </c>
      <c r="F1134" s="669" t="s">
        <v>3394</v>
      </c>
      <c r="G1134" s="669" t="s">
        <v>3602</v>
      </c>
      <c r="H1134" s="667" t="s">
        <v>3880</v>
      </c>
      <c r="I1134" s="673"/>
      <c r="J1134" s="673"/>
      <c r="U1134" s="673"/>
    </row>
    <row r="1135" spans="1:21" ht="51" customHeight="1" x14ac:dyDescent="0.25">
      <c r="A1135" s="689">
        <v>656</v>
      </c>
      <c r="B1135" s="689">
        <v>656</v>
      </c>
      <c r="C1135" s="687" t="s">
        <v>3879</v>
      </c>
      <c r="D1135" s="686" t="s">
        <v>3878</v>
      </c>
      <c r="E1135" s="685" t="s">
        <v>3379</v>
      </c>
      <c r="F1135" s="669" t="s">
        <v>3877</v>
      </c>
      <c r="G1135" s="669" t="s">
        <v>3876</v>
      </c>
      <c r="H1135" s="667" t="s">
        <v>3875</v>
      </c>
      <c r="I1135" s="673"/>
      <c r="J1135" s="673"/>
      <c r="U1135" s="673"/>
    </row>
    <row r="1136" spans="1:21" ht="48" customHeight="1" x14ac:dyDescent="0.25">
      <c r="A1136" s="689"/>
      <c r="B1136" s="689"/>
      <c r="C1136" s="687"/>
      <c r="D1136" s="686"/>
      <c r="E1136" s="685"/>
      <c r="F1136" s="669" t="s">
        <v>3874</v>
      </c>
      <c r="G1136" s="669" t="s">
        <v>3873</v>
      </c>
      <c r="H1136" s="667" t="s">
        <v>3872</v>
      </c>
      <c r="I1136" s="673"/>
      <c r="J1136" s="673"/>
      <c r="U1136" s="673"/>
    </row>
    <row r="1137" spans="1:21" ht="51" customHeight="1" x14ac:dyDescent="0.25">
      <c r="A1137" s="693">
        <v>657</v>
      </c>
      <c r="B1137" s="693">
        <v>657</v>
      </c>
      <c r="C1137" s="694" t="s">
        <v>3871</v>
      </c>
      <c r="D1137" s="690" t="s">
        <v>3870</v>
      </c>
      <c r="E1137" s="669" t="s">
        <v>3379</v>
      </c>
      <c r="F1137" s="669" t="s">
        <v>3644</v>
      </c>
      <c r="G1137" s="669" t="s">
        <v>3703</v>
      </c>
      <c r="H1137" s="667" t="s">
        <v>3869</v>
      </c>
      <c r="I1137" s="673"/>
      <c r="J1137" s="673"/>
      <c r="U1137" s="673"/>
    </row>
    <row r="1138" spans="1:21" ht="33" customHeight="1" x14ac:dyDescent="0.25">
      <c r="A1138" s="689">
        <v>658</v>
      </c>
      <c r="B1138" s="689">
        <v>658</v>
      </c>
      <c r="C1138" s="687" t="s">
        <v>3868</v>
      </c>
      <c r="D1138" s="686" t="s">
        <v>3867</v>
      </c>
      <c r="E1138" s="685" t="s">
        <v>3379</v>
      </c>
      <c r="F1138" s="669" t="s">
        <v>3394</v>
      </c>
      <c r="G1138" s="669" t="s">
        <v>3813</v>
      </c>
      <c r="H1138" s="794" t="s">
        <v>3866</v>
      </c>
      <c r="I1138" s="673"/>
      <c r="J1138" s="673"/>
      <c r="U1138" s="673"/>
    </row>
    <row r="1139" spans="1:21" ht="30.75" customHeight="1" x14ac:dyDescent="0.25">
      <c r="A1139" s="689"/>
      <c r="B1139" s="689"/>
      <c r="C1139" s="687"/>
      <c r="D1139" s="686"/>
      <c r="E1139" s="685"/>
      <c r="F1139" s="669" t="s">
        <v>3644</v>
      </c>
      <c r="G1139" s="669" t="s">
        <v>3703</v>
      </c>
      <c r="H1139" s="794"/>
      <c r="I1139" s="673"/>
      <c r="J1139" s="673"/>
      <c r="U1139" s="673"/>
    </row>
    <row r="1140" spans="1:21" ht="46.5" customHeight="1" x14ac:dyDescent="0.25">
      <c r="A1140" s="693">
        <v>708</v>
      </c>
      <c r="B1140" s="693">
        <v>658</v>
      </c>
      <c r="C1140" s="694" t="s">
        <v>3800</v>
      </c>
      <c r="D1140" s="690" t="s">
        <v>3865</v>
      </c>
      <c r="E1140" s="669" t="s">
        <v>3379</v>
      </c>
      <c r="F1140" s="669" t="s">
        <v>2263</v>
      </c>
      <c r="G1140" s="669" t="s">
        <v>3600</v>
      </c>
      <c r="H1140" s="667" t="s">
        <v>3864</v>
      </c>
      <c r="I1140" s="673"/>
      <c r="J1140" s="673"/>
      <c r="U1140" s="673"/>
    </row>
    <row r="1141" spans="1:21" ht="49.5" customHeight="1" x14ac:dyDescent="0.25">
      <c r="A1141" s="693">
        <v>659</v>
      </c>
      <c r="B1141" s="693">
        <v>659</v>
      </c>
      <c r="C1141" s="694" t="s">
        <v>3863</v>
      </c>
      <c r="D1141" s="690" t="s">
        <v>3862</v>
      </c>
      <c r="E1141" s="669" t="s">
        <v>3379</v>
      </c>
      <c r="F1141" s="669" t="s">
        <v>3644</v>
      </c>
      <c r="G1141" s="669" t="s">
        <v>3703</v>
      </c>
      <c r="H1141" s="667" t="s">
        <v>3861</v>
      </c>
      <c r="I1141" s="673"/>
      <c r="J1141" s="673"/>
      <c r="U1141" s="673"/>
    </row>
    <row r="1142" spans="1:21" ht="34.5" customHeight="1" x14ac:dyDescent="0.25">
      <c r="A1142" s="689">
        <v>660</v>
      </c>
      <c r="B1142" s="689">
        <v>660</v>
      </c>
      <c r="C1142" s="687" t="s">
        <v>3860</v>
      </c>
      <c r="D1142" s="686" t="s">
        <v>3859</v>
      </c>
      <c r="E1142" s="685" t="s">
        <v>3379</v>
      </c>
      <c r="F1142" s="669" t="s">
        <v>3858</v>
      </c>
      <c r="G1142" s="669" t="s">
        <v>3857</v>
      </c>
      <c r="H1142" s="794" t="s">
        <v>3856</v>
      </c>
      <c r="I1142" s="673"/>
      <c r="J1142" s="673"/>
      <c r="U1142" s="673"/>
    </row>
    <row r="1143" spans="1:21" ht="34.5" customHeight="1" x14ac:dyDescent="0.25">
      <c r="A1143" s="689"/>
      <c r="B1143" s="689"/>
      <c r="C1143" s="687"/>
      <c r="D1143" s="686"/>
      <c r="E1143" s="685"/>
      <c r="F1143" s="669" t="s">
        <v>3855</v>
      </c>
      <c r="G1143" s="669" t="s">
        <v>3854</v>
      </c>
      <c r="H1143" s="794"/>
      <c r="I1143" s="673"/>
      <c r="J1143" s="673"/>
      <c r="U1143" s="673"/>
    </row>
    <row r="1144" spans="1:21" ht="34.5" customHeight="1" x14ac:dyDescent="0.25">
      <c r="A1144" s="689">
        <v>661</v>
      </c>
      <c r="B1144" s="689">
        <v>661</v>
      </c>
      <c r="C1144" s="860" t="s">
        <v>3853</v>
      </c>
      <c r="D1144" s="686" t="s">
        <v>3852</v>
      </c>
      <c r="E1144" s="685" t="s">
        <v>3379</v>
      </c>
      <c r="F1144" s="669" t="s">
        <v>3394</v>
      </c>
      <c r="G1144" s="669" t="s">
        <v>3602</v>
      </c>
      <c r="H1144" s="794" t="s">
        <v>3851</v>
      </c>
      <c r="I1144" s="673"/>
      <c r="J1144" s="673"/>
      <c r="U1144" s="673"/>
    </row>
    <row r="1145" spans="1:21" ht="34.5" customHeight="1" x14ac:dyDescent="0.25">
      <c r="A1145" s="689"/>
      <c r="B1145" s="689"/>
      <c r="C1145" s="860"/>
      <c r="D1145" s="686"/>
      <c r="E1145" s="685"/>
      <c r="F1145" s="669" t="s">
        <v>2263</v>
      </c>
      <c r="G1145" s="669" t="s">
        <v>3600</v>
      </c>
      <c r="H1145" s="794"/>
      <c r="I1145" s="673"/>
      <c r="J1145" s="673"/>
      <c r="U1145" s="673"/>
    </row>
    <row r="1146" spans="1:21" ht="34.5" customHeight="1" x14ac:dyDescent="0.25">
      <c r="A1146" s="689"/>
      <c r="B1146" s="689"/>
      <c r="C1146" s="860"/>
      <c r="D1146" s="686"/>
      <c r="E1146" s="685"/>
      <c r="F1146" s="669" t="s">
        <v>2273</v>
      </c>
      <c r="G1146" s="669" t="s">
        <v>3400</v>
      </c>
      <c r="H1146" s="794"/>
      <c r="I1146" s="673"/>
      <c r="J1146" s="673"/>
      <c r="U1146" s="673"/>
    </row>
    <row r="1147" spans="1:21" ht="44.25" customHeight="1" x14ac:dyDescent="0.25">
      <c r="A1147" s="693">
        <v>662</v>
      </c>
      <c r="B1147" s="693">
        <v>662</v>
      </c>
      <c r="C1147" s="694" t="s">
        <v>3850</v>
      </c>
      <c r="D1147" s="690" t="s">
        <v>3849</v>
      </c>
      <c r="E1147" s="669" t="s">
        <v>3379</v>
      </c>
      <c r="F1147" s="669" t="s">
        <v>3430</v>
      </c>
      <c r="G1147" s="669" t="s">
        <v>3517</v>
      </c>
      <c r="H1147" s="667" t="s">
        <v>3848</v>
      </c>
      <c r="I1147" s="673"/>
      <c r="J1147" s="673"/>
      <c r="U1147" s="673"/>
    </row>
    <row r="1148" spans="1:21" ht="45.75" customHeight="1" x14ac:dyDescent="0.25">
      <c r="A1148" s="693">
        <v>663</v>
      </c>
      <c r="B1148" s="693">
        <v>663</v>
      </c>
      <c r="C1148" s="694" t="s">
        <v>3847</v>
      </c>
      <c r="D1148" s="690" t="s">
        <v>3846</v>
      </c>
      <c r="E1148" s="669" t="s">
        <v>3379</v>
      </c>
      <c r="F1148" s="669" t="s">
        <v>3394</v>
      </c>
      <c r="G1148" s="669" t="s">
        <v>3602</v>
      </c>
      <c r="H1148" s="667" t="s">
        <v>3845</v>
      </c>
      <c r="I1148" s="673"/>
      <c r="J1148" s="673"/>
      <c r="U1148" s="673"/>
    </row>
    <row r="1149" spans="1:21" ht="36" customHeight="1" x14ac:dyDescent="0.25">
      <c r="A1149" s="689">
        <v>664</v>
      </c>
      <c r="B1149" s="689">
        <v>664</v>
      </c>
      <c r="C1149" s="687" t="s">
        <v>3844</v>
      </c>
      <c r="D1149" s="686" t="s">
        <v>3843</v>
      </c>
      <c r="E1149" s="685" t="s">
        <v>3379</v>
      </c>
      <c r="F1149" s="669" t="s">
        <v>3394</v>
      </c>
      <c r="G1149" s="669" t="s">
        <v>3842</v>
      </c>
      <c r="H1149" s="794" t="s">
        <v>3841</v>
      </c>
      <c r="I1149" s="673"/>
      <c r="J1149" s="673"/>
      <c r="U1149" s="673"/>
    </row>
    <row r="1150" spans="1:21" ht="36" customHeight="1" x14ac:dyDescent="0.25">
      <c r="A1150" s="689"/>
      <c r="B1150" s="689"/>
      <c r="C1150" s="687"/>
      <c r="D1150" s="686"/>
      <c r="E1150" s="685"/>
      <c r="F1150" s="669" t="s">
        <v>2307</v>
      </c>
      <c r="G1150" s="669" t="s">
        <v>3772</v>
      </c>
      <c r="H1150" s="794"/>
      <c r="I1150" s="673"/>
      <c r="J1150" s="673"/>
      <c r="U1150" s="673"/>
    </row>
    <row r="1151" spans="1:21" ht="33.75" customHeight="1" x14ac:dyDescent="0.25">
      <c r="A1151" s="689">
        <v>665</v>
      </c>
      <c r="B1151" s="689">
        <v>665</v>
      </c>
      <c r="C1151" s="687" t="s">
        <v>3840</v>
      </c>
      <c r="D1151" s="686" t="s">
        <v>3839</v>
      </c>
      <c r="E1151" s="685" t="s">
        <v>3379</v>
      </c>
      <c r="F1151" s="669" t="s">
        <v>3383</v>
      </c>
      <c r="G1151" s="669" t="s">
        <v>3654</v>
      </c>
      <c r="H1151" s="794" t="s">
        <v>3838</v>
      </c>
      <c r="I1151" s="673"/>
      <c r="J1151" s="673"/>
      <c r="U1151" s="673"/>
    </row>
    <row r="1152" spans="1:21" ht="33.75" customHeight="1" x14ac:dyDescent="0.25">
      <c r="A1152" s="689"/>
      <c r="B1152" s="689"/>
      <c r="C1152" s="687"/>
      <c r="D1152" s="686"/>
      <c r="E1152" s="685"/>
      <c r="F1152" s="669" t="s">
        <v>2273</v>
      </c>
      <c r="G1152" s="669" t="s">
        <v>3400</v>
      </c>
      <c r="H1152" s="794"/>
      <c r="I1152" s="673"/>
      <c r="J1152" s="673"/>
      <c r="U1152" s="673"/>
    </row>
    <row r="1153" spans="1:21" ht="47.25" customHeight="1" x14ac:dyDescent="0.25">
      <c r="A1153" s="693">
        <v>666</v>
      </c>
      <c r="B1153" s="693">
        <v>666</v>
      </c>
      <c r="C1153" s="694" t="s">
        <v>3837</v>
      </c>
      <c r="D1153" s="690" t="s">
        <v>3836</v>
      </c>
      <c r="E1153" s="669" t="s">
        <v>3379</v>
      </c>
      <c r="F1153" s="669" t="s">
        <v>3430</v>
      </c>
      <c r="G1153" s="669" t="s">
        <v>3517</v>
      </c>
      <c r="H1153" s="667" t="s">
        <v>3835</v>
      </c>
      <c r="I1153" s="673"/>
      <c r="J1153" s="673"/>
      <c r="U1153" s="673"/>
    </row>
    <row r="1154" spans="1:21" ht="51" customHeight="1" x14ac:dyDescent="0.25">
      <c r="A1154" s="693">
        <v>667</v>
      </c>
      <c r="B1154" s="693">
        <v>667</v>
      </c>
      <c r="C1154" s="694" t="s">
        <v>3834</v>
      </c>
      <c r="D1154" s="690" t="s">
        <v>3833</v>
      </c>
      <c r="E1154" s="669" t="s">
        <v>3379</v>
      </c>
      <c r="F1154" s="669" t="s">
        <v>3430</v>
      </c>
      <c r="G1154" s="669" t="s">
        <v>3517</v>
      </c>
      <c r="H1154" s="667" t="s">
        <v>3832</v>
      </c>
      <c r="I1154" s="673"/>
      <c r="J1154" s="673"/>
      <c r="U1154" s="673"/>
    </row>
    <row r="1155" spans="1:21" ht="55.5" customHeight="1" x14ac:dyDescent="0.25">
      <c r="A1155" s="693">
        <v>668</v>
      </c>
      <c r="B1155" s="693">
        <v>668</v>
      </c>
      <c r="C1155" s="694" t="s">
        <v>3831</v>
      </c>
      <c r="D1155" s="690" t="s">
        <v>3830</v>
      </c>
      <c r="E1155" s="669" t="s">
        <v>3379</v>
      </c>
      <c r="F1155" s="669" t="s">
        <v>2273</v>
      </c>
      <c r="G1155" s="669" t="s">
        <v>3400</v>
      </c>
      <c r="H1155" s="667" t="s">
        <v>3829</v>
      </c>
      <c r="I1155" s="673"/>
      <c r="J1155" s="673"/>
      <c r="U1155" s="673"/>
    </row>
    <row r="1156" spans="1:21" ht="46.5" customHeight="1" x14ac:dyDescent="0.25">
      <c r="A1156" s="689">
        <v>669</v>
      </c>
      <c r="B1156" s="689">
        <v>669</v>
      </c>
      <c r="C1156" s="687" t="s">
        <v>3828</v>
      </c>
      <c r="D1156" s="686" t="s">
        <v>3827</v>
      </c>
      <c r="E1156" s="685" t="s">
        <v>3379</v>
      </c>
      <c r="F1156" s="669" t="s">
        <v>3394</v>
      </c>
      <c r="G1156" s="669" t="s">
        <v>3826</v>
      </c>
      <c r="H1156" s="794" t="s">
        <v>3825</v>
      </c>
      <c r="I1156" s="673"/>
      <c r="J1156" s="673"/>
      <c r="U1156" s="673"/>
    </row>
    <row r="1157" spans="1:21" ht="35.25" customHeight="1" x14ac:dyDescent="0.25">
      <c r="A1157" s="689"/>
      <c r="B1157" s="689"/>
      <c r="C1157" s="687"/>
      <c r="D1157" s="686"/>
      <c r="E1157" s="685"/>
      <c r="F1157" s="669" t="s">
        <v>2273</v>
      </c>
      <c r="G1157" s="669" t="s">
        <v>3664</v>
      </c>
      <c r="H1157" s="794"/>
      <c r="I1157" s="673"/>
      <c r="J1157" s="673"/>
      <c r="U1157" s="673"/>
    </row>
    <row r="1158" spans="1:21" ht="71.25" customHeight="1" x14ac:dyDescent="0.25">
      <c r="A1158" s="693">
        <v>670</v>
      </c>
      <c r="B1158" s="693">
        <v>670</v>
      </c>
      <c r="C1158" s="694" t="s">
        <v>3824</v>
      </c>
      <c r="D1158" s="690" t="s">
        <v>3823</v>
      </c>
      <c r="E1158" s="669" t="s">
        <v>3379</v>
      </c>
      <c r="F1158" s="669" t="s">
        <v>2263</v>
      </c>
      <c r="G1158" s="669" t="s">
        <v>3600</v>
      </c>
      <c r="H1158" s="667" t="s">
        <v>3822</v>
      </c>
      <c r="I1158" s="673"/>
      <c r="J1158" s="673"/>
      <c r="U1158" s="673"/>
    </row>
    <row r="1159" spans="1:21" ht="45" customHeight="1" x14ac:dyDescent="0.25">
      <c r="A1159" s="693">
        <v>671</v>
      </c>
      <c r="B1159" s="693">
        <v>671</v>
      </c>
      <c r="C1159" s="694" t="s">
        <v>3821</v>
      </c>
      <c r="D1159" s="690" t="s">
        <v>3820</v>
      </c>
      <c r="E1159" s="669" t="s">
        <v>3379</v>
      </c>
      <c r="F1159" s="669" t="s">
        <v>2263</v>
      </c>
      <c r="G1159" s="669" t="s">
        <v>3600</v>
      </c>
      <c r="H1159" s="667" t="s">
        <v>3819</v>
      </c>
      <c r="I1159" s="673"/>
      <c r="J1159" s="673"/>
      <c r="U1159" s="673"/>
    </row>
    <row r="1160" spans="1:21" ht="36.75" customHeight="1" x14ac:dyDescent="0.25">
      <c r="A1160" s="689">
        <v>672</v>
      </c>
      <c r="B1160" s="689">
        <v>672</v>
      </c>
      <c r="C1160" s="687" t="s">
        <v>3818</v>
      </c>
      <c r="D1160" s="686" t="s">
        <v>3817</v>
      </c>
      <c r="E1160" s="685" t="s">
        <v>3379</v>
      </c>
      <c r="F1160" s="669" t="s">
        <v>3816</v>
      </c>
      <c r="G1160" s="669" t="s">
        <v>3815</v>
      </c>
      <c r="H1160" s="794" t="s">
        <v>3814</v>
      </c>
      <c r="I1160" s="673"/>
      <c r="J1160" s="673"/>
      <c r="U1160" s="673"/>
    </row>
    <row r="1161" spans="1:21" ht="36.75" customHeight="1" x14ac:dyDescent="0.25">
      <c r="A1161" s="689"/>
      <c r="B1161" s="689"/>
      <c r="C1161" s="687"/>
      <c r="D1161" s="686"/>
      <c r="E1161" s="685"/>
      <c r="F1161" s="669" t="s">
        <v>1914</v>
      </c>
      <c r="G1161" s="669" t="s">
        <v>1913</v>
      </c>
      <c r="H1161" s="794"/>
      <c r="I1161" s="673"/>
      <c r="J1161" s="673"/>
      <c r="U1161" s="673"/>
    </row>
    <row r="1162" spans="1:21" ht="36.75" customHeight="1" x14ac:dyDescent="0.25">
      <c r="A1162" s="689"/>
      <c r="B1162" s="689"/>
      <c r="C1162" s="687"/>
      <c r="D1162" s="686"/>
      <c r="E1162" s="685"/>
      <c r="F1162" s="669" t="s">
        <v>3394</v>
      </c>
      <c r="G1162" s="669" t="s">
        <v>3813</v>
      </c>
      <c r="H1162" s="794"/>
      <c r="I1162" s="673"/>
      <c r="J1162" s="673"/>
      <c r="U1162" s="673"/>
    </row>
    <row r="1163" spans="1:21" ht="43.5" customHeight="1" x14ac:dyDescent="0.25">
      <c r="A1163" s="693">
        <v>673</v>
      </c>
      <c r="B1163" s="693">
        <v>673</v>
      </c>
      <c r="C1163" s="694" t="s">
        <v>3812</v>
      </c>
      <c r="D1163" s="690" t="s">
        <v>3811</v>
      </c>
      <c r="E1163" s="721" t="s">
        <v>3379</v>
      </c>
      <c r="F1163" s="669" t="s">
        <v>3383</v>
      </c>
      <c r="G1163" s="669" t="s">
        <v>3654</v>
      </c>
      <c r="H1163" s="667" t="s">
        <v>3810</v>
      </c>
      <c r="J1163" s="673"/>
      <c r="U1163" s="673"/>
    </row>
    <row r="1164" spans="1:21" ht="66.75" customHeight="1" x14ac:dyDescent="0.25">
      <c r="A1164" s="693">
        <v>674</v>
      </c>
      <c r="B1164" s="693">
        <v>674</v>
      </c>
      <c r="C1164" s="694" t="s">
        <v>3809</v>
      </c>
      <c r="D1164" s="690" t="s">
        <v>3808</v>
      </c>
      <c r="E1164" s="721" t="s">
        <v>3379</v>
      </c>
      <c r="F1164" s="669" t="s">
        <v>2263</v>
      </c>
      <c r="G1164" s="669" t="s">
        <v>3600</v>
      </c>
      <c r="H1164" s="667" t="s">
        <v>3807</v>
      </c>
      <c r="U1164" s="673"/>
    </row>
    <row r="1165" spans="1:21" ht="45" customHeight="1" x14ac:dyDescent="0.25">
      <c r="A1165" s="693">
        <v>675</v>
      </c>
      <c r="B1165" s="693">
        <v>675</v>
      </c>
      <c r="C1165" s="694" t="s">
        <v>3806</v>
      </c>
      <c r="D1165" s="690" t="s">
        <v>3805</v>
      </c>
      <c r="E1165" s="721" t="s">
        <v>3379</v>
      </c>
      <c r="F1165" s="669" t="s">
        <v>3430</v>
      </c>
      <c r="G1165" s="669" t="s">
        <v>3517</v>
      </c>
      <c r="H1165" s="667" t="s">
        <v>3804</v>
      </c>
      <c r="U1165" s="673"/>
    </row>
    <row r="1166" spans="1:21" ht="44.25" customHeight="1" x14ac:dyDescent="0.25">
      <c r="A1166" s="693">
        <v>676</v>
      </c>
      <c r="B1166" s="693">
        <v>676</v>
      </c>
      <c r="C1166" s="694" t="s">
        <v>3803</v>
      </c>
      <c r="D1166" s="690" t="s">
        <v>3802</v>
      </c>
      <c r="E1166" s="721" t="s">
        <v>3379</v>
      </c>
      <c r="F1166" s="669" t="s">
        <v>3394</v>
      </c>
      <c r="G1166" s="669" t="s">
        <v>3602</v>
      </c>
      <c r="H1166" s="667" t="s">
        <v>3801</v>
      </c>
      <c r="U1166" s="673"/>
    </row>
    <row r="1167" spans="1:21" ht="44.25" customHeight="1" x14ac:dyDescent="0.25">
      <c r="A1167" s="693">
        <v>677</v>
      </c>
      <c r="B1167" s="693">
        <v>677</v>
      </c>
      <c r="C1167" s="694" t="s">
        <v>3800</v>
      </c>
      <c r="D1167" s="690" t="s">
        <v>3799</v>
      </c>
      <c r="E1167" s="721" t="s">
        <v>3379</v>
      </c>
      <c r="F1167" s="669" t="s">
        <v>2273</v>
      </c>
      <c r="G1167" s="669" t="s">
        <v>3664</v>
      </c>
      <c r="H1167" s="667" t="s">
        <v>3798</v>
      </c>
      <c r="U1167" s="673"/>
    </row>
    <row r="1168" spans="1:21" ht="63.75" customHeight="1" x14ac:dyDescent="0.25">
      <c r="A1168" s="693">
        <v>678</v>
      </c>
      <c r="B1168" s="693">
        <v>678</v>
      </c>
      <c r="C1168" s="694" t="s">
        <v>3797</v>
      </c>
      <c r="D1168" s="690" t="s">
        <v>3796</v>
      </c>
      <c r="E1168" s="721" t="s">
        <v>3379</v>
      </c>
      <c r="F1168" s="669" t="s">
        <v>3394</v>
      </c>
      <c r="G1168" s="669" t="s">
        <v>3602</v>
      </c>
      <c r="H1168" s="667" t="s">
        <v>3795</v>
      </c>
      <c r="U1168" s="673"/>
    </row>
    <row r="1169" spans="1:21" ht="40.5" customHeight="1" x14ac:dyDescent="0.25">
      <c r="A1169" s="689">
        <v>679</v>
      </c>
      <c r="B1169" s="689">
        <v>679</v>
      </c>
      <c r="C1169" s="687" t="s">
        <v>3794</v>
      </c>
      <c r="D1169" s="686" t="s">
        <v>3793</v>
      </c>
      <c r="E1169" s="685" t="s">
        <v>3379</v>
      </c>
      <c r="F1169" s="669" t="s">
        <v>2263</v>
      </c>
      <c r="G1169" s="669" t="s">
        <v>3792</v>
      </c>
      <c r="H1169" s="794" t="s">
        <v>3791</v>
      </c>
      <c r="U1169" s="673"/>
    </row>
    <row r="1170" spans="1:21" ht="34.5" customHeight="1" x14ac:dyDescent="0.25">
      <c r="A1170" s="689"/>
      <c r="B1170" s="689"/>
      <c r="C1170" s="687"/>
      <c r="D1170" s="686"/>
      <c r="E1170" s="685"/>
      <c r="F1170" s="669" t="s">
        <v>2273</v>
      </c>
      <c r="G1170" s="669" t="s">
        <v>3664</v>
      </c>
      <c r="H1170" s="794"/>
      <c r="U1170" s="673"/>
    </row>
    <row r="1171" spans="1:21" ht="34.5" customHeight="1" x14ac:dyDescent="0.25">
      <c r="A1171" s="689"/>
      <c r="B1171" s="689"/>
      <c r="C1171" s="687"/>
      <c r="D1171" s="686"/>
      <c r="E1171" s="685"/>
      <c r="F1171" s="669" t="s">
        <v>3394</v>
      </c>
      <c r="G1171" s="669" t="s">
        <v>3790</v>
      </c>
      <c r="H1171" s="794"/>
      <c r="U1171" s="673"/>
    </row>
    <row r="1172" spans="1:21" ht="34.5" customHeight="1" x14ac:dyDescent="0.25">
      <c r="A1172" s="689"/>
      <c r="B1172" s="689"/>
      <c r="C1172" s="687"/>
      <c r="D1172" s="686"/>
      <c r="E1172" s="685"/>
      <c r="F1172" s="669" t="s">
        <v>2307</v>
      </c>
      <c r="G1172" s="669" t="s">
        <v>3789</v>
      </c>
      <c r="H1172" s="794"/>
      <c r="U1172" s="673"/>
    </row>
    <row r="1173" spans="1:21" ht="45.75" customHeight="1" x14ac:dyDescent="0.25">
      <c r="A1173" s="693">
        <v>680</v>
      </c>
      <c r="B1173" s="693">
        <v>680</v>
      </c>
      <c r="C1173" s="694" t="s">
        <v>3788</v>
      </c>
      <c r="D1173" s="690" t="s">
        <v>3787</v>
      </c>
      <c r="E1173" s="669" t="s">
        <v>3379</v>
      </c>
      <c r="F1173" s="669" t="s">
        <v>3616</v>
      </c>
      <c r="G1173" s="669" t="s">
        <v>3696</v>
      </c>
      <c r="H1173" s="667" t="s">
        <v>3786</v>
      </c>
      <c r="U1173" s="673"/>
    </row>
    <row r="1174" spans="1:21" ht="39" customHeight="1" x14ac:dyDescent="0.25">
      <c r="A1174" s="689">
        <v>681</v>
      </c>
      <c r="B1174" s="689">
        <v>681</v>
      </c>
      <c r="C1174" s="687" t="s">
        <v>3785</v>
      </c>
      <c r="D1174" s="686" t="s">
        <v>3784</v>
      </c>
      <c r="E1174" s="685" t="s">
        <v>3379</v>
      </c>
      <c r="F1174" s="669" t="s">
        <v>3616</v>
      </c>
      <c r="G1174" s="669" t="s">
        <v>3696</v>
      </c>
      <c r="H1174" s="858" t="s">
        <v>3783</v>
      </c>
      <c r="R1174" s="673"/>
    </row>
    <row r="1175" spans="1:21" ht="39" customHeight="1" x14ac:dyDescent="0.25">
      <c r="A1175" s="689"/>
      <c r="B1175" s="689"/>
      <c r="C1175" s="687"/>
      <c r="D1175" s="686"/>
      <c r="E1175" s="685"/>
      <c r="F1175" s="669" t="s">
        <v>2263</v>
      </c>
      <c r="G1175" s="669" t="s">
        <v>3600</v>
      </c>
      <c r="H1175" s="858"/>
      <c r="R1175" s="673"/>
    </row>
    <row r="1176" spans="1:21" ht="69.75" customHeight="1" x14ac:dyDescent="0.25">
      <c r="A1176" s="693">
        <v>682</v>
      </c>
      <c r="B1176" s="693">
        <v>682</v>
      </c>
      <c r="C1176" s="694" t="s">
        <v>3782</v>
      </c>
      <c r="D1176" s="690" t="s">
        <v>3781</v>
      </c>
      <c r="E1176" s="669" t="s">
        <v>3379</v>
      </c>
      <c r="F1176" s="669" t="s">
        <v>3780</v>
      </c>
      <c r="G1176" s="669" t="s">
        <v>3600</v>
      </c>
      <c r="H1176" s="857" t="s">
        <v>3779</v>
      </c>
      <c r="R1176" s="673"/>
    </row>
    <row r="1177" spans="1:21" ht="33.75" customHeight="1" x14ac:dyDescent="0.25">
      <c r="A1177" s="689">
        <v>683</v>
      </c>
      <c r="B1177" s="689">
        <v>683</v>
      </c>
      <c r="C1177" s="859" t="s">
        <v>3778</v>
      </c>
      <c r="D1177" s="686" t="s">
        <v>3777</v>
      </c>
      <c r="E1177" s="685" t="s">
        <v>3379</v>
      </c>
      <c r="F1177" s="669" t="s">
        <v>3383</v>
      </c>
      <c r="G1177" s="669" t="s">
        <v>3654</v>
      </c>
      <c r="H1177" s="858" t="s">
        <v>3776</v>
      </c>
      <c r="R1177" s="673"/>
    </row>
    <row r="1178" spans="1:21" ht="33.75" customHeight="1" x14ac:dyDescent="0.25">
      <c r="A1178" s="689"/>
      <c r="B1178" s="689"/>
      <c r="C1178" s="859"/>
      <c r="D1178" s="686"/>
      <c r="E1178" s="685"/>
      <c r="F1178" s="669" t="s">
        <v>2273</v>
      </c>
      <c r="G1178" s="669" t="s">
        <v>3664</v>
      </c>
      <c r="H1178" s="858"/>
      <c r="R1178" s="673"/>
    </row>
    <row r="1179" spans="1:21" ht="54" customHeight="1" x14ac:dyDescent="0.25">
      <c r="A1179" s="689"/>
      <c r="B1179" s="689"/>
      <c r="C1179" s="859"/>
      <c r="D1179" s="686"/>
      <c r="E1179" s="685"/>
      <c r="F1179" s="669" t="s">
        <v>3775</v>
      </c>
      <c r="G1179" s="669" t="s">
        <v>3774</v>
      </c>
      <c r="H1179" s="858" t="s">
        <v>3773</v>
      </c>
      <c r="R1179" s="673"/>
    </row>
    <row r="1180" spans="1:21" ht="45" customHeight="1" x14ac:dyDescent="0.25">
      <c r="A1180" s="689"/>
      <c r="B1180" s="689"/>
      <c r="C1180" s="859"/>
      <c r="D1180" s="686"/>
      <c r="E1180" s="685"/>
      <c r="F1180" s="669" t="s">
        <v>1914</v>
      </c>
      <c r="G1180" s="669" t="s">
        <v>3661</v>
      </c>
      <c r="H1180" s="858"/>
      <c r="R1180" s="673"/>
    </row>
    <row r="1181" spans="1:21" ht="35.25" customHeight="1" x14ac:dyDescent="0.25">
      <c r="A1181" s="689"/>
      <c r="B1181" s="689"/>
      <c r="C1181" s="859"/>
      <c r="D1181" s="686"/>
      <c r="E1181" s="685"/>
      <c r="F1181" s="669" t="s">
        <v>2307</v>
      </c>
      <c r="G1181" s="669" t="s">
        <v>3772</v>
      </c>
      <c r="H1181" s="858" t="s">
        <v>3771</v>
      </c>
      <c r="R1181" s="673"/>
    </row>
    <row r="1182" spans="1:21" ht="35.25" customHeight="1" x14ac:dyDescent="0.25">
      <c r="A1182" s="689"/>
      <c r="B1182" s="689"/>
      <c r="C1182" s="859"/>
      <c r="D1182" s="686"/>
      <c r="E1182" s="685"/>
      <c r="F1182" s="669" t="s">
        <v>2263</v>
      </c>
      <c r="G1182" s="669" t="s">
        <v>3770</v>
      </c>
      <c r="H1182" s="858"/>
      <c r="R1182" s="673"/>
    </row>
    <row r="1183" spans="1:21" ht="35.25" customHeight="1" x14ac:dyDescent="0.25">
      <c r="A1183" s="689"/>
      <c r="B1183" s="689"/>
      <c r="C1183" s="859"/>
      <c r="D1183" s="686"/>
      <c r="E1183" s="685"/>
      <c r="F1183" s="669" t="s">
        <v>2263</v>
      </c>
      <c r="G1183" s="669" t="s">
        <v>3600</v>
      </c>
      <c r="H1183" s="858"/>
      <c r="R1183" s="673"/>
    </row>
    <row r="1184" spans="1:21" ht="32.25" customHeight="1" x14ac:dyDescent="0.25">
      <c r="A1184" s="689">
        <v>684</v>
      </c>
      <c r="B1184" s="689">
        <v>684</v>
      </c>
      <c r="C1184" s="687" t="s">
        <v>3769</v>
      </c>
      <c r="D1184" s="686" t="s">
        <v>3768</v>
      </c>
      <c r="E1184" s="685" t="s">
        <v>3379</v>
      </c>
      <c r="F1184" s="669" t="s">
        <v>1914</v>
      </c>
      <c r="G1184" s="669" t="s">
        <v>1913</v>
      </c>
      <c r="H1184" s="858" t="s">
        <v>3767</v>
      </c>
      <c r="R1184" s="673"/>
    </row>
    <row r="1185" spans="1:18" ht="32.25" customHeight="1" x14ac:dyDescent="0.25">
      <c r="A1185" s="689"/>
      <c r="B1185" s="689"/>
      <c r="C1185" s="687"/>
      <c r="D1185" s="686"/>
      <c r="E1185" s="685"/>
      <c r="F1185" s="669" t="s">
        <v>3766</v>
      </c>
      <c r="G1185" s="669" t="s">
        <v>3765</v>
      </c>
      <c r="H1185" s="858"/>
      <c r="R1185" s="673"/>
    </row>
    <row r="1186" spans="1:18" ht="32.25" customHeight="1" x14ac:dyDescent="0.25">
      <c r="A1186" s="689"/>
      <c r="B1186" s="689"/>
      <c r="C1186" s="687"/>
      <c r="D1186" s="686"/>
      <c r="E1186" s="685"/>
      <c r="F1186" s="669" t="s">
        <v>3642</v>
      </c>
      <c r="G1186" s="669" t="s">
        <v>3764</v>
      </c>
      <c r="H1186" s="858"/>
      <c r="R1186" s="673"/>
    </row>
    <row r="1187" spans="1:18" ht="52.5" customHeight="1" x14ac:dyDescent="0.25">
      <c r="A1187" s="693">
        <v>685</v>
      </c>
      <c r="B1187" s="693">
        <v>685</v>
      </c>
      <c r="C1187" s="694" t="s">
        <v>1972</v>
      </c>
      <c r="D1187" s="690" t="s">
        <v>3763</v>
      </c>
      <c r="E1187" s="669" t="s">
        <v>3379</v>
      </c>
      <c r="F1187" s="669" t="s">
        <v>3649</v>
      </c>
      <c r="G1187" s="669" t="s">
        <v>3682</v>
      </c>
      <c r="H1187" s="857" t="s">
        <v>3762</v>
      </c>
      <c r="R1187" s="673"/>
    </row>
    <row r="1188" spans="1:18" ht="47.25" customHeight="1" x14ac:dyDescent="0.25">
      <c r="A1188" s="693">
        <v>686</v>
      </c>
      <c r="B1188" s="693">
        <v>686</v>
      </c>
      <c r="C1188" s="694" t="s">
        <v>3761</v>
      </c>
      <c r="D1188" s="690" t="s">
        <v>3760</v>
      </c>
      <c r="E1188" s="669" t="s">
        <v>3379</v>
      </c>
      <c r="F1188" s="669" t="s">
        <v>1914</v>
      </c>
      <c r="G1188" s="669" t="s">
        <v>3661</v>
      </c>
      <c r="H1188" s="857" t="s">
        <v>3759</v>
      </c>
      <c r="R1188" s="673"/>
    </row>
    <row r="1189" spans="1:18" ht="48" customHeight="1" x14ac:dyDescent="0.25">
      <c r="A1189" s="693">
        <v>687</v>
      </c>
      <c r="B1189" s="693">
        <v>687</v>
      </c>
      <c r="C1189" s="694" t="s">
        <v>3758</v>
      </c>
      <c r="D1189" s="690" t="s">
        <v>3757</v>
      </c>
      <c r="E1189" s="669" t="s">
        <v>3379</v>
      </c>
      <c r="F1189" s="669" t="s">
        <v>3430</v>
      </c>
      <c r="G1189" s="669" t="s">
        <v>3539</v>
      </c>
      <c r="H1189" s="857" t="s">
        <v>3756</v>
      </c>
      <c r="R1189" s="673"/>
    </row>
    <row r="1190" spans="1:18" ht="52.5" customHeight="1" x14ac:dyDescent="0.25">
      <c r="A1190" s="693">
        <v>688</v>
      </c>
      <c r="B1190" s="693">
        <v>688</v>
      </c>
      <c r="C1190" s="694" t="s">
        <v>3755</v>
      </c>
      <c r="D1190" s="690" t="s">
        <v>3754</v>
      </c>
      <c r="E1190" s="669" t="s">
        <v>3379</v>
      </c>
      <c r="F1190" s="669" t="s">
        <v>3453</v>
      </c>
      <c r="G1190" s="669" t="s">
        <v>3461</v>
      </c>
      <c r="H1190" s="667" t="s">
        <v>3753</v>
      </c>
      <c r="R1190" s="673"/>
    </row>
    <row r="1191" spans="1:18" ht="54.75" customHeight="1" x14ac:dyDescent="0.25">
      <c r="A1191" s="689">
        <v>689</v>
      </c>
      <c r="B1191" s="689">
        <v>689</v>
      </c>
      <c r="C1191" s="687" t="s">
        <v>3752</v>
      </c>
      <c r="D1191" s="686" t="s">
        <v>3751</v>
      </c>
      <c r="E1191" s="685" t="s">
        <v>3379</v>
      </c>
      <c r="F1191" s="669" t="s">
        <v>3383</v>
      </c>
      <c r="G1191" s="669" t="s">
        <v>3654</v>
      </c>
      <c r="H1191" s="667" t="s">
        <v>3750</v>
      </c>
      <c r="R1191" s="673"/>
    </row>
    <row r="1192" spans="1:18" ht="53.25" customHeight="1" x14ac:dyDescent="0.25">
      <c r="A1192" s="689"/>
      <c r="B1192" s="689"/>
      <c r="C1192" s="687"/>
      <c r="D1192" s="686"/>
      <c r="E1192" s="685"/>
      <c r="F1192" s="669" t="s">
        <v>1914</v>
      </c>
      <c r="G1192" s="669" t="s">
        <v>3661</v>
      </c>
      <c r="H1192" s="667" t="s">
        <v>3749</v>
      </c>
      <c r="R1192" s="673"/>
    </row>
    <row r="1193" spans="1:18" ht="48" customHeight="1" x14ac:dyDescent="0.25">
      <c r="A1193" s="693">
        <v>690</v>
      </c>
      <c r="B1193" s="693">
        <v>690</v>
      </c>
      <c r="C1193" s="694" t="s">
        <v>3748</v>
      </c>
      <c r="D1193" s="690" t="s">
        <v>3747</v>
      </c>
      <c r="E1193" s="669" t="s">
        <v>3379</v>
      </c>
      <c r="F1193" s="669" t="s">
        <v>3616</v>
      </c>
      <c r="G1193" s="669" t="s">
        <v>3696</v>
      </c>
      <c r="H1193" s="667" t="s">
        <v>3746</v>
      </c>
      <c r="R1193" s="673"/>
    </row>
    <row r="1194" spans="1:18" ht="48" customHeight="1" x14ac:dyDescent="0.25">
      <c r="A1194" s="693">
        <v>691</v>
      </c>
      <c r="B1194" s="668">
        <v>691</v>
      </c>
      <c r="C1194" s="694" t="s">
        <v>3745</v>
      </c>
      <c r="D1194" s="690" t="s">
        <v>3744</v>
      </c>
      <c r="E1194" s="669" t="s">
        <v>3379</v>
      </c>
      <c r="F1194" s="669" t="s">
        <v>2263</v>
      </c>
      <c r="G1194" s="669" t="s">
        <v>3600</v>
      </c>
      <c r="H1194" s="667" t="s">
        <v>3743</v>
      </c>
      <c r="R1194" s="673"/>
    </row>
    <row r="1195" spans="1:18" ht="41.25" customHeight="1" x14ac:dyDescent="0.25">
      <c r="A1195" s="693">
        <v>692</v>
      </c>
      <c r="B1195" s="668">
        <v>692</v>
      </c>
      <c r="C1195" s="694" t="s">
        <v>3742</v>
      </c>
      <c r="D1195" s="690" t="s">
        <v>3741</v>
      </c>
      <c r="E1195" s="669" t="s">
        <v>3379</v>
      </c>
      <c r="F1195" s="669" t="s">
        <v>2263</v>
      </c>
      <c r="G1195" s="669" t="s">
        <v>3600</v>
      </c>
      <c r="H1195" s="667" t="s">
        <v>3740</v>
      </c>
      <c r="R1195" s="673"/>
    </row>
    <row r="1196" spans="1:18" ht="41.25" customHeight="1" x14ac:dyDescent="0.25">
      <c r="A1196" s="693">
        <v>693</v>
      </c>
      <c r="B1196" s="668">
        <v>693</v>
      </c>
      <c r="C1196" s="694" t="s">
        <v>3739</v>
      </c>
      <c r="D1196" s="690" t="s">
        <v>3738</v>
      </c>
      <c r="E1196" s="669" t="s">
        <v>3379</v>
      </c>
      <c r="F1196" s="669" t="s">
        <v>1914</v>
      </c>
      <c r="G1196" s="669" t="s">
        <v>3661</v>
      </c>
      <c r="H1196" s="667" t="s">
        <v>3737</v>
      </c>
      <c r="R1196" s="673"/>
    </row>
    <row r="1197" spans="1:18" ht="68.25" customHeight="1" x14ac:dyDescent="0.25">
      <c r="A1197" s="693">
        <v>694</v>
      </c>
      <c r="B1197" s="668">
        <v>694</v>
      </c>
      <c r="C1197" s="694" t="s">
        <v>3736</v>
      </c>
      <c r="D1197" s="690" t="s">
        <v>3735</v>
      </c>
      <c r="E1197" s="669" t="s">
        <v>3379</v>
      </c>
      <c r="F1197" s="669" t="s">
        <v>3383</v>
      </c>
      <c r="G1197" s="669" t="s">
        <v>3654</v>
      </c>
      <c r="H1197" s="667" t="s">
        <v>3734</v>
      </c>
      <c r="R1197" s="673"/>
    </row>
    <row r="1198" spans="1:18" ht="39.75" customHeight="1" x14ac:dyDescent="0.25">
      <c r="A1198" s="693">
        <v>695</v>
      </c>
      <c r="B1198" s="668">
        <v>695</v>
      </c>
      <c r="C1198" s="694" t="s">
        <v>3733</v>
      </c>
      <c r="D1198" s="690" t="s">
        <v>3732</v>
      </c>
      <c r="E1198" s="669" t="s">
        <v>3379</v>
      </c>
      <c r="F1198" s="669" t="s">
        <v>3430</v>
      </c>
      <c r="G1198" s="669" t="s">
        <v>3539</v>
      </c>
      <c r="H1198" s="667" t="s">
        <v>3731</v>
      </c>
      <c r="R1198" s="673"/>
    </row>
    <row r="1199" spans="1:18" ht="39.75" customHeight="1" x14ac:dyDescent="0.25">
      <c r="A1199" s="693">
        <v>696</v>
      </c>
      <c r="B1199" s="668">
        <v>696</v>
      </c>
      <c r="C1199" s="694" t="s">
        <v>3730</v>
      </c>
      <c r="D1199" s="690" t="s">
        <v>3729</v>
      </c>
      <c r="E1199" s="669" t="s">
        <v>3379</v>
      </c>
      <c r="F1199" s="669" t="s">
        <v>3430</v>
      </c>
      <c r="G1199" s="669" t="s">
        <v>3539</v>
      </c>
      <c r="H1199" s="667" t="s">
        <v>3728</v>
      </c>
      <c r="R1199" s="673"/>
    </row>
    <row r="1200" spans="1:18" ht="43.5" customHeight="1" x14ac:dyDescent="0.25">
      <c r="A1200" s="693">
        <v>697</v>
      </c>
      <c r="B1200" s="668">
        <v>697</v>
      </c>
      <c r="C1200" s="694" t="s">
        <v>3727</v>
      </c>
      <c r="D1200" s="690" t="s">
        <v>3726</v>
      </c>
      <c r="E1200" s="669" t="s">
        <v>3379</v>
      </c>
      <c r="F1200" s="669" t="s">
        <v>1914</v>
      </c>
      <c r="G1200" s="669" t="s">
        <v>3661</v>
      </c>
      <c r="H1200" s="667" t="s">
        <v>3725</v>
      </c>
      <c r="R1200" s="673"/>
    </row>
    <row r="1201" spans="1:18" ht="43.5" customHeight="1" x14ac:dyDescent="0.25">
      <c r="A1201" s="693">
        <v>698</v>
      </c>
      <c r="B1201" s="668">
        <v>698</v>
      </c>
      <c r="C1201" s="694" t="s">
        <v>3724</v>
      </c>
      <c r="D1201" s="690" t="s">
        <v>3723</v>
      </c>
      <c r="E1201" s="669" t="s">
        <v>3379</v>
      </c>
      <c r="F1201" s="669" t="s">
        <v>3430</v>
      </c>
      <c r="G1201" s="669" t="s">
        <v>3539</v>
      </c>
      <c r="H1201" s="667" t="s">
        <v>3722</v>
      </c>
      <c r="R1201" s="673"/>
    </row>
    <row r="1202" spans="1:18" ht="53.25" customHeight="1" x14ac:dyDescent="0.25">
      <c r="A1202" s="693">
        <v>699</v>
      </c>
      <c r="B1202" s="668">
        <v>699</v>
      </c>
      <c r="C1202" s="694" t="s">
        <v>3721</v>
      </c>
      <c r="D1202" s="690" t="s">
        <v>3720</v>
      </c>
      <c r="E1202" s="669" t="s">
        <v>3379</v>
      </c>
      <c r="F1202" s="669" t="s">
        <v>2263</v>
      </c>
      <c r="G1202" s="669" t="s">
        <v>3600</v>
      </c>
      <c r="H1202" s="667" t="s">
        <v>3719</v>
      </c>
      <c r="R1202" s="673"/>
    </row>
    <row r="1203" spans="1:18" ht="45.75" customHeight="1" x14ac:dyDescent="0.25">
      <c r="A1203" s="693">
        <v>700</v>
      </c>
      <c r="B1203" s="668">
        <v>700</v>
      </c>
      <c r="C1203" s="694" t="s">
        <v>3718</v>
      </c>
      <c r="D1203" s="690" t="s">
        <v>3717</v>
      </c>
      <c r="E1203" s="669" t="s">
        <v>3379</v>
      </c>
      <c r="F1203" s="669" t="s">
        <v>2273</v>
      </c>
      <c r="G1203" s="669" t="s">
        <v>3664</v>
      </c>
      <c r="H1203" s="667" t="s">
        <v>3716</v>
      </c>
      <c r="R1203" s="673"/>
    </row>
    <row r="1204" spans="1:18" ht="48.75" customHeight="1" x14ac:dyDescent="0.25">
      <c r="A1204" s="693">
        <v>701</v>
      </c>
      <c r="B1204" s="668">
        <v>701</v>
      </c>
      <c r="C1204" s="694" t="s">
        <v>3715</v>
      </c>
      <c r="D1204" s="690" t="s">
        <v>3714</v>
      </c>
      <c r="E1204" s="669" t="s">
        <v>3379</v>
      </c>
      <c r="F1204" s="669" t="s">
        <v>1914</v>
      </c>
      <c r="G1204" s="669" t="s">
        <v>1913</v>
      </c>
      <c r="H1204" s="667" t="s">
        <v>3713</v>
      </c>
      <c r="R1204" s="673"/>
    </row>
    <row r="1205" spans="1:18" ht="49.5" customHeight="1" x14ac:dyDescent="0.25">
      <c r="A1205" s="693">
        <v>702</v>
      </c>
      <c r="B1205" s="668">
        <v>702</v>
      </c>
      <c r="C1205" s="694" t="s">
        <v>3712</v>
      </c>
      <c r="D1205" s="690" t="s">
        <v>3711</v>
      </c>
      <c r="E1205" s="669" t="s">
        <v>3379</v>
      </c>
      <c r="F1205" s="669" t="s">
        <v>1914</v>
      </c>
      <c r="G1205" s="669" t="s">
        <v>3710</v>
      </c>
      <c r="H1205" s="667" t="s">
        <v>3709</v>
      </c>
      <c r="R1205" s="673"/>
    </row>
    <row r="1206" spans="1:18" ht="49.5" customHeight="1" x14ac:dyDescent="0.25">
      <c r="A1206" s="693">
        <v>703</v>
      </c>
      <c r="B1206" s="668">
        <v>703</v>
      </c>
      <c r="C1206" s="694" t="s">
        <v>3708</v>
      </c>
      <c r="D1206" s="690" t="s">
        <v>3707</v>
      </c>
      <c r="E1206" s="669" t="s">
        <v>3379</v>
      </c>
      <c r="F1206" s="669" t="s">
        <v>2263</v>
      </c>
      <c r="G1206" s="669" t="s">
        <v>3600</v>
      </c>
      <c r="H1206" s="667" t="s">
        <v>3706</v>
      </c>
      <c r="I1206" s="673"/>
      <c r="R1206" s="673"/>
    </row>
    <row r="1207" spans="1:18" ht="45.75" customHeight="1" x14ac:dyDescent="0.25">
      <c r="A1207" s="693">
        <v>704</v>
      </c>
      <c r="B1207" s="668">
        <v>704</v>
      </c>
      <c r="C1207" s="694" t="s">
        <v>3705</v>
      </c>
      <c r="D1207" s="690" t="s">
        <v>3704</v>
      </c>
      <c r="E1207" s="669" t="s">
        <v>3379</v>
      </c>
      <c r="F1207" s="669" t="s">
        <v>3644</v>
      </c>
      <c r="G1207" s="669" t="s">
        <v>3703</v>
      </c>
      <c r="H1207" s="667" t="s">
        <v>3702</v>
      </c>
      <c r="I1207" s="673"/>
      <c r="J1207" s="673"/>
      <c r="R1207" s="673"/>
    </row>
    <row r="1208" spans="1:18" ht="45.75" customHeight="1" x14ac:dyDescent="0.25">
      <c r="A1208" s="693">
        <v>705</v>
      </c>
      <c r="B1208" s="668">
        <v>705</v>
      </c>
      <c r="C1208" s="694" t="s">
        <v>3701</v>
      </c>
      <c r="D1208" s="690" t="s">
        <v>3700</v>
      </c>
      <c r="E1208" s="669" t="s">
        <v>3379</v>
      </c>
      <c r="F1208" s="669" t="s">
        <v>2263</v>
      </c>
      <c r="G1208" s="669" t="s">
        <v>3600</v>
      </c>
      <c r="H1208" s="667" t="s">
        <v>3699</v>
      </c>
      <c r="I1208" s="673"/>
      <c r="J1208" s="673"/>
      <c r="R1208" s="673"/>
    </row>
    <row r="1209" spans="1:18" ht="45.75" customHeight="1" x14ac:dyDescent="0.25">
      <c r="A1209" s="693">
        <v>706</v>
      </c>
      <c r="B1209" s="668">
        <v>706</v>
      </c>
      <c r="C1209" s="694" t="s">
        <v>3698</v>
      </c>
      <c r="D1209" s="690" t="s">
        <v>3697</v>
      </c>
      <c r="E1209" s="669" t="s">
        <v>3379</v>
      </c>
      <c r="F1209" s="669" t="s">
        <v>3616</v>
      </c>
      <c r="G1209" s="669" t="s">
        <v>3696</v>
      </c>
      <c r="H1209" s="667" t="s">
        <v>3695</v>
      </c>
      <c r="I1209" s="673"/>
      <c r="J1209" s="673"/>
      <c r="R1209" s="673"/>
    </row>
    <row r="1210" spans="1:18" ht="45.75" customHeight="1" x14ac:dyDescent="0.25">
      <c r="A1210" s="693">
        <v>707</v>
      </c>
      <c r="B1210" s="668">
        <v>707</v>
      </c>
      <c r="C1210" s="694" t="s">
        <v>3694</v>
      </c>
      <c r="D1210" s="690" t="s">
        <v>3693</v>
      </c>
      <c r="E1210" s="669" t="s">
        <v>3379</v>
      </c>
      <c r="F1210" s="669" t="s">
        <v>3649</v>
      </c>
      <c r="G1210" s="669" t="s">
        <v>3682</v>
      </c>
      <c r="H1210" s="667" t="s">
        <v>3692</v>
      </c>
      <c r="I1210" s="673"/>
      <c r="J1210" s="673"/>
      <c r="R1210" s="673"/>
    </row>
    <row r="1211" spans="1:18" ht="45.75" customHeight="1" x14ac:dyDescent="0.25">
      <c r="A1211" s="693">
        <v>708</v>
      </c>
      <c r="B1211" s="668">
        <v>708</v>
      </c>
      <c r="C1211" s="694" t="s">
        <v>3691</v>
      </c>
      <c r="D1211" s="690" t="s">
        <v>3690</v>
      </c>
      <c r="E1211" s="669" t="s">
        <v>3379</v>
      </c>
      <c r="F1211" s="669" t="s">
        <v>2263</v>
      </c>
      <c r="G1211" s="669" t="s">
        <v>3600</v>
      </c>
      <c r="H1211" s="667" t="s">
        <v>3689</v>
      </c>
      <c r="I1211" s="673"/>
      <c r="J1211" s="673"/>
      <c r="R1211" s="673"/>
    </row>
    <row r="1212" spans="1:18" ht="52.5" customHeight="1" x14ac:dyDescent="0.25">
      <c r="A1212" s="693">
        <v>709</v>
      </c>
      <c r="B1212" s="668">
        <v>709</v>
      </c>
      <c r="C1212" s="694" t="s">
        <v>3688</v>
      </c>
      <c r="D1212" s="690" t="s">
        <v>3687</v>
      </c>
      <c r="E1212" s="669" t="s">
        <v>3379</v>
      </c>
      <c r="F1212" s="669" t="s">
        <v>2307</v>
      </c>
      <c r="G1212" s="669" t="s">
        <v>3686</v>
      </c>
      <c r="H1212" s="667" t="s">
        <v>3685</v>
      </c>
      <c r="I1212" s="673"/>
      <c r="J1212" s="673"/>
      <c r="R1212" s="673"/>
    </row>
    <row r="1213" spans="1:18" ht="52.5" customHeight="1" x14ac:dyDescent="0.25">
      <c r="A1213" s="693">
        <v>710</v>
      </c>
      <c r="B1213" s="668">
        <v>710</v>
      </c>
      <c r="C1213" s="694" t="s">
        <v>3684</v>
      </c>
      <c r="D1213" s="690" t="s">
        <v>3683</v>
      </c>
      <c r="E1213" s="669" t="s">
        <v>3379</v>
      </c>
      <c r="F1213" s="669" t="s">
        <v>3649</v>
      </c>
      <c r="G1213" s="669" t="s">
        <v>3682</v>
      </c>
      <c r="H1213" s="667" t="s">
        <v>3681</v>
      </c>
      <c r="I1213" s="673"/>
      <c r="J1213" s="673"/>
      <c r="R1213" s="673"/>
    </row>
    <row r="1214" spans="1:18" ht="57.75" customHeight="1" x14ac:dyDescent="0.25">
      <c r="A1214" s="693">
        <v>711</v>
      </c>
      <c r="B1214" s="668">
        <v>711</v>
      </c>
      <c r="C1214" s="694" t="s">
        <v>3680</v>
      </c>
      <c r="D1214" s="690" t="s">
        <v>3679</v>
      </c>
      <c r="E1214" s="669" t="s">
        <v>3379</v>
      </c>
      <c r="F1214" s="669" t="s">
        <v>3383</v>
      </c>
      <c r="G1214" s="669" t="s">
        <v>3654</v>
      </c>
      <c r="H1214" s="667" t="s">
        <v>3678</v>
      </c>
      <c r="I1214" s="673"/>
      <c r="J1214" s="673"/>
      <c r="R1214" s="673"/>
    </row>
    <row r="1215" spans="1:18" ht="110.25" customHeight="1" x14ac:dyDescent="0.25">
      <c r="A1215" s="693">
        <v>712</v>
      </c>
      <c r="B1215" s="668">
        <v>712</v>
      </c>
      <c r="C1215" s="694" t="s">
        <v>3677</v>
      </c>
      <c r="D1215" s="690" t="s">
        <v>3676</v>
      </c>
      <c r="E1215" s="669" t="s">
        <v>3379</v>
      </c>
      <c r="F1215" s="669" t="s">
        <v>3675</v>
      </c>
      <c r="G1215" s="669" t="s">
        <v>3674</v>
      </c>
      <c r="H1215" s="667" t="s">
        <v>3673</v>
      </c>
      <c r="I1215" s="673"/>
      <c r="J1215" s="673"/>
      <c r="R1215" s="673"/>
    </row>
    <row r="1216" spans="1:18" ht="43.5" customHeight="1" x14ac:dyDescent="0.25">
      <c r="A1216" s="693">
        <v>713</v>
      </c>
      <c r="B1216" s="668">
        <v>713</v>
      </c>
      <c r="C1216" s="694" t="s">
        <v>3672</v>
      </c>
      <c r="D1216" s="690" t="s">
        <v>3671</v>
      </c>
      <c r="E1216" s="669" t="s">
        <v>3379</v>
      </c>
      <c r="F1216" s="669" t="s">
        <v>3394</v>
      </c>
      <c r="G1216" s="669" t="s">
        <v>3602</v>
      </c>
      <c r="H1216" s="667" t="s">
        <v>3670</v>
      </c>
      <c r="I1216" s="673"/>
      <c r="J1216" s="673"/>
      <c r="R1216" s="673"/>
    </row>
    <row r="1217" spans="1:18" ht="28.5" customHeight="1" x14ac:dyDescent="0.25">
      <c r="A1217" s="689">
        <v>714</v>
      </c>
      <c r="B1217" s="795">
        <v>714</v>
      </c>
      <c r="C1217" s="687" t="s">
        <v>3669</v>
      </c>
      <c r="D1217" s="686" t="s">
        <v>3668</v>
      </c>
      <c r="E1217" s="685" t="s">
        <v>3379</v>
      </c>
      <c r="F1217" s="669" t="s">
        <v>2263</v>
      </c>
      <c r="G1217" s="669" t="s">
        <v>3600</v>
      </c>
      <c r="H1217" s="794" t="s">
        <v>3667</v>
      </c>
      <c r="I1217" s="673"/>
      <c r="J1217" s="673"/>
      <c r="R1217" s="673"/>
    </row>
    <row r="1218" spans="1:18" ht="28.5" customHeight="1" x14ac:dyDescent="0.25">
      <c r="A1218" s="689"/>
      <c r="B1218" s="795"/>
      <c r="C1218" s="687"/>
      <c r="D1218" s="686"/>
      <c r="E1218" s="685"/>
      <c r="F1218" s="669" t="s">
        <v>3383</v>
      </c>
      <c r="G1218" s="669" t="s">
        <v>3654</v>
      </c>
      <c r="H1218" s="794"/>
      <c r="I1218" s="673"/>
      <c r="J1218" s="673"/>
      <c r="R1218" s="673"/>
    </row>
    <row r="1219" spans="1:18" ht="28.5" customHeight="1" x14ac:dyDescent="0.25">
      <c r="A1219" s="689"/>
      <c r="B1219" s="795"/>
      <c r="C1219" s="687"/>
      <c r="D1219" s="686"/>
      <c r="E1219" s="685"/>
      <c r="F1219" s="669" t="s">
        <v>3666</v>
      </c>
      <c r="G1219" s="669" t="s">
        <v>3665</v>
      </c>
      <c r="H1219" s="794"/>
      <c r="I1219" s="673"/>
      <c r="J1219" s="673"/>
      <c r="R1219" s="673"/>
    </row>
    <row r="1220" spans="1:18" ht="28.5" customHeight="1" x14ac:dyDescent="0.25">
      <c r="A1220" s="689"/>
      <c r="B1220" s="795"/>
      <c r="C1220" s="687"/>
      <c r="D1220" s="686"/>
      <c r="E1220" s="685"/>
      <c r="F1220" s="669" t="s">
        <v>2273</v>
      </c>
      <c r="G1220" s="669" t="s">
        <v>3664</v>
      </c>
      <c r="H1220" s="794"/>
      <c r="I1220" s="673"/>
      <c r="J1220" s="673"/>
      <c r="R1220" s="673"/>
    </row>
    <row r="1221" spans="1:18" ht="48" customHeight="1" x14ac:dyDescent="0.25">
      <c r="A1221" s="854">
        <v>715</v>
      </c>
      <c r="B1221" s="854">
        <v>715</v>
      </c>
      <c r="C1221" s="694" t="s">
        <v>3663</v>
      </c>
      <c r="D1221" s="690" t="s">
        <v>3662</v>
      </c>
      <c r="E1221" s="669" t="s">
        <v>3379</v>
      </c>
      <c r="F1221" s="669" t="s">
        <v>1914</v>
      </c>
      <c r="G1221" s="669" t="s">
        <v>3661</v>
      </c>
      <c r="H1221" s="667" t="s">
        <v>3660</v>
      </c>
      <c r="R1221" s="673"/>
    </row>
    <row r="1222" spans="1:18" ht="49.5" customHeight="1" x14ac:dyDescent="0.25">
      <c r="A1222" s="854">
        <v>716</v>
      </c>
      <c r="B1222" s="854">
        <v>716</v>
      </c>
      <c r="C1222" s="694" t="s">
        <v>3440</v>
      </c>
      <c r="D1222" s="690" t="s">
        <v>3659</v>
      </c>
      <c r="E1222" s="669" t="s">
        <v>3379</v>
      </c>
      <c r="F1222" s="669" t="s">
        <v>2263</v>
      </c>
      <c r="G1222" s="669" t="s">
        <v>3658</v>
      </c>
      <c r="H1222" s="667" t="s">
        <v>3657</v>
      </c>
      <c r="R1222" s="673"/>
    </row>
    <row r="1223" spans="1:18" ht="41.25" customHeight="1" x14ac:dyDescent="0.25">
      <c r="A1223" s="854">
        <v>717</v>
      </c>
      <c r="B1223" s="854">
        <v>717</v>
      </c>
      <c r="C1223" s="694" t="s">
        <v>3656</v>
      </c>
      <c r="D1223" s="690" t="s">
        <v>3655</v>
      </c>
      <c r="E1223" s="669" t="s">
        <v>3379</v>
      </c>
      <c r="F1223" s="669" t="s">
        <v>3383</v>
      </c>
      <c r="G1223" s="669" t="s">
        <v>3654</v>
      </c>
      <c r="H1223" s="667" t="s">
        <v>3653</v>
      </c>
      <c r="R1223" s="673"/>
    </row>
    <row r="1224" spans="1:18" ht="51.75" customHeight="1" x14ac:dyDescent="0.25">
      <c r="A1224" s="854">
        <v>718</v>
      </c>
      <c r="B1224" s="854">
        <v>718</v>
      </c>
      <c r="C1224" s="694" t="s">
        <v>1276</v>
      </c>
      <c r="D1224" s="690" t="s">
        <v>3652</v>
      </c>
      <c r="E1224" s="669" t="s">
        <v>3379</v>
      </c>
      <c r="F1224" s="669" t="s">
        <v>3649</v>
      </c>
      <c r="G1224" s="669" t="s">
        <v>3648</v>
      </c>
      <c r="H1224" s="667" t="s">
        <v>3647</v>
      </c>
      <c r="R1224" s="673"/>
    </row>
    <row r="1225" spans="1:18" ht="51.75" customHeight="1" x14ac:dyDescent="0.25">
      <c r="A1225" s="854">
        <v>719</v>
      </c>
      <c r="B1225" s="854">
        <v>719</v>
      </c>
      <c r="C1225" s="694" t="s">
        <v>3651</v>
      </c>
      <c r="D1225" s="690" t="s">
        <v>3650</v>
      </c>
      <c r="E1225" s="669" t="s">
        <v>3379</v>
      </c>
      <c r="F1225" s="669" t="s">
        <v>3649</v>
      </c>
      <c r="G1225" s="669" t="s">
        <v>3648</v>
      </c>
      <c r="H1225" s="667" t="s">
        <v>3647</v>
      </c>
      <c r="R1225" s="673"/>
    </row>
    <row r="1226" spans="1:18" ht="32.25" customHeight="1" x14ac:dyDescent="0.25">
      <c r="A1226" s="855">
        <v>720</v>
      </c>
      <c r="B1226" s="855">
        <v>720</v>
      </c>
      <c r="C1226" s="687" t="s">
        <v>3646</v>
      </c>
      <c r="D1226" s="686" t="s">
        <v>3645</v>
      </c>
      <c r="E1226" s="685" t="s">
        <v>3379</v>
      </c>
      <c r="F1226" s="669" t="s">
        <v>3644</v>
      </c>
      <c r="G1226" s="669" t="s">
        <v>3607</v>
      </c>
      <c r="H1226" s="794" t="s">
        <v>3643</v>
      </c>
      <c r="R1226" s="673"/>
    </row>
    <row r="1227" spans="1:18" ht="32.25" customHeight="1" x14ac:dyDescent="0.25">
      <c r="A1227" s="855"/>
      <c r="B1227" s="855"/>
      <c r="C1227" s="687"/>
      <c r="D1227" s="686"/>
      <c r="E1227" s="685"/>
      <c r="F1227" s="669" t="s">
        <v>3642</v>
      </c>
      <c r="G1227" s="669" t="s">
        <v>3641</v>
      </c>
      <c r="H1227" s="794"/>
      <c r="R1227" s="673"/>
    </row>
    <row r="1228" spans="1:18" ht="38.25" customHeight="1" x14ac:dyDescent="0.25">
      <c r="A1228" s="854">
        <v>721</v>
      </c>
      <c r="B1228" s="854">
        <v>721</v>
      </c>
      <c r="C1228" s="694" t="s">
        <v>3640</v>
      </c>
      <c r="D1228" s="690" t="s">
        <v>3639</v>
      </c>
      <c r="E1228" s="669" t="s">
        <v>3379</v>
      </c>
      <c r="F1228" s="669" t="s">
        <v>3638</v>
      </c>
      <c r="G1228" s="669" t="s">
        <v>3637</v>
      </c>
      <c r="H1228" s="667" t="s">
        <v>3636</v>
      </c>
      <c r="R1228" s="673"/>
    </row>
    <row r="1229" spans="1:18" ht="38.25" customHeight="1" x14ac:dyDescent="0.25">
      <c r="A1229" s="854">
        <v>722</v>
      </c>
      <c r="B1229" s="854">
        <v>722</v>
      </c>
      <c r="C1229" s="694" t="s">
        <v>3635</v>
      </c>
      <c r="D1229" s="690" t="s">
        <v>3634</v>
      </c>
      <c r="E1229" s="669" t="s">
        <v>3379</v>
      </c>
      <c r="F1229" s="669" t="s">
        <v>3383</v>
      </c>
      <c r="G1229" s="669" t="s">
        <v>3633</v>
      </c>
      <c r="H1229" s="667" t="s">
        <v>3632</v>
      </c>
      <c r="R1229" s="673"/>
    </row>
    <row r="1230" spans="1:18" ht="38.25" customHeight="1" x14ac:dyDescent="0.25">
      <c r="A1230" s="854">
        <v>723</v>
      </c>
      <c r="B1230" s="854">
        <v>723</v>
      </c>
      <c r="C1230" s="694" t="s">
        <v>3631</v>
      </c>
      <c r="D1230" s="690" t="s">
        <v>3630</v>
      </c>
      <c r="E1230" s="669" t="s">
        <v>3379</v>
      </c>
      <c r="F1230" s="669" t="s">
        <v>3629</v>
      </c>
      <c r="G1230" s="669" t="s">
        <v>3628</v>
      </c>
      <c r="H1230" s="667" t="s">
        <v>3627</v>
      </c>
      <c r="R1230" s="673"/>
    </row>
    <row r="1231" spans="1:18" ht="44.25" customHeight="1" x14ac:dyDescent="0.25">
      <c r="A1231" s="854">
        <v>724</v>
      </c>
      <c r="B1231" s="854">
        <v>724</v>
      </c>
      <c r="C1231" s="694" t="s">
        <v>3626</v>
      </c>
      <c r="D1231" s="690" t="s">
        <v>3625</v>
      </c>
      <c r="E1231" s="669" t="s">
        <v>3379</v>
      </c>
      <c r="F1231" s="669" t="s">
        <v>3624</v>
      </c>
      <c r="G1231" s="669" t="s">
        <v>3517</v>
      </c>
      <c r="H1231" s="667" t="s">
        <v>3623</v>
      </c>
      <c r="R1231" s="673"/>
    </row>
    <row r="1232" spans="1:18" ht="47.25" customHeight="1" x14ac:dyDescent="0.25">
      <c r="A1232" s="854">
        <v>725</v>
      </c>
      <c r="B1232" s="854">
        <v>725</v>
      </c>
      <c r="C1232" s="694" t="s">
        <v>3622</v>
      </c>
      <c r="D1232" s="690" t="s">
        <v>3621</v>
      </c>
      <c r="E1232" s="669" t="s">
        <v>3379</v>
      </c>
      <c r="F1232" s="669" t="s">
        <v>3620</v>
      </c>
      <c r="G1232" s="669" t="s">
        <v>3594</v>
      </c>
      <c r="H1232" s="667" t="s">
        <v>3619</v>
      </c>
      <c r="R1232" s="673"/>
    </row>
    <row r="1233" spans="1:18" ht="39.75" customHeight="1" x14ac:dyDescent="0.25">
      <c r="A1233" s="854">
        <v>726</v>
      </c>
      <c r="B1233" s="854">
        <v>726</v>
      </c>
      <c r="C1233" s="694" t="s">
        <v>3618</v>
      </c>
      <c r="D1233" s="690" t="s">
        <v>3617</v>
      </c>
      <c r="E1233" s="669" t="s">
        <v>3379</v>
      </c>
      <c r="F1233" s="669" t="s">
        <v>3616</v>
      </c>
      <c r="G1233" s="669" t="s">
        <v>3594</v>
      </c>
      <c r="H1233" s="667" t="s">
        <v>3615</v>
      </c>
      <c r="R1233" s="673"/>
    </row>
    <row r="1234" spans="1:18" ht="39.75" customHeight="1" x14ac:dyDescent="0.25">
      <c r="A1234" s="854">
        <v>727</v>
      </c>
      <c r="B1234" s="854">
        <v>727</v>
      </c>
      <c r="C1234" s="694" t="s">
        <v>3614</v>
      </c>
      <c r="D1234" s="856" t="s">
        <v>3613</v>
      </c>
      <c r="E1234" s="669" t="s">
        <v>3379</v>
      </c>
      <c r="F1234" s="669" t="s">
        <v>3595</v>
      </c>
      <c r="G1234" s="669" t="s">
        <v>3612</v>
      </c>
      <c r="H1234" s="667" t="s">
        <v>3611</v>
      </c>
      <c r="R1234" s="673"/>
    </row>
    <row r="1235" spans="1:18" ht="39.75" customHeight="1" x14ac:dyDescent="0.25">
      <c r="A1235" s="854">
        <v>728</v>
      </c>
      <c r="B1235" s="854">
        <v>728</v>
      </c>
      <c r="C1235" s="694" t="s">
        <v>3610</v>
      </c>
      <c r="D1235" s="690" t="s">
        <v>3609</v>
      </c>
      <c r="E1235" s="669" t="s">
        <v>3379</v>
      </c>
      <c r="F1235" s="669" t="s">
        <v>3608</v>
      </c>
      <c r="G1235" s="669" t="s">
        <v>3607</v>
      </c>
      <c r="H1235" s="667" t="s">
        <v>3606</v>
      </c>
      <c r="R1235" s="673"/>
    </row>
    <row r="1236" spans="1:18" ht="30.75" customHeight="1" x14ac:dyDescent="0.25">
      <c r="A1236" s="855">
        <v>729</v>
      </c>
      <c r="B1236" s="855">
        <v>729</v>
      </c>
      <c r="C1236" s="687" t="s">
        <v>2346</v>
      </c>
      <c r="D1236" s="686" t="s">
        <v>3605</v>
      </c>
      <c r="E1236" s="685" t="s">
        <v>3379</v>
      </c>
      <c r="F1236" s="669" t="s">
        <v>3604</v>
      </c>
      <c r="G1236" s="669" t="s">
        <v>3400</v>
      </c>
      <c r="H1236" s="794" t="s">
        <v>3603</v>
      </c>
      <c r="R1236" s="673"/>
    </row>
    <row r="1237" spans="1:18" ht="30.75" customHeight="1" x14ac:dyDescent="0.25">
      <c r="A1237" s="855"/>
      <c r="B1237" s="855"/>
      <c r="C1237" s="687"/>
      <c r="D1237" s="686"/>
      <c r="E1237" s="685"/>
      <c r="F1237" s="669" t="s">
        <v>3394</v>
      </c>
      <c r="G1237" s="669" t="s">
        <v>3602</v>
      </c>
      <c r="H1237" s="794"/>
      <c r="R1237" s="673"/>
    </row>
    <row r="1238" spans="1:18" ht="30.75" customHeight="1" x14ac:dyDescent="0.25">
      <c r="A1238" s="855"/>
      <c r="B1238" s="855"/>
      <c r="C1238" s="687"/>
      <c r="D1238" s="686"/>
      <c r="E1238" s="685"/>
      <c r="F1238" s="669" t="s">
        <v>3601</v>
      </c>
      <c r="G1238" s="669" t="s">
        <v>3600</v>
      </c>
      <c r="H1238" s="794"/>
      <c r="R1238" s="673"/>
    </row>
    <row r="1239" spans="1:18" ht="45.75" customHeight="1" x14ac:dyDescent="0.25">
      <c r="A1239" s="855"/>
      <c r="B1239" s="855"/>
      <c r="C1239" s="687"/>
      <c r="D1239" s="686"/>
      <c r="E1239" s="685"/>
      <c r="F1239" s="669" t="s">
        <v>2263</v>
      </c>
      <c r="G1239" s="669" t="s">
        <v>3599</v>
      </c>
      <c r="H1239" s="667" t="s">
        <v>3598</v>
      </c>
      <c r="R1239" s="673"/>
    </row>
    <row r="1240" spans="1:18" ht="40.5" customHeight="1" x14ac:dyDescent="0.25">
      <c r="A1240" s="854">
        <v>730</v>
      </c>
      <c r="B1240" s="854">
        <v>731</v>
      </c>
      <c r="C1240" s="694" t="s">
        <v>3597</v>
      </c>
      <c r="D1240" s="690" t="s">
        <v>3596</v>
      </c>
      <c r="E1240" s="669" t="s">
        <v>3379</v>
      </c>
      <c r="F1240" s="669" t="s">
        <v>3595</v>
      </c>
      <c r="G1240" s="669" t="s">
        <v>3594</v>
      </c>
      <c r="H1240" s="667" t="s">
        <v>3593</v>
      </c>
      <c r="R1240" s="673"/>
    </row>
    <row r="1241" spans="1:18" ht="45" customHeight="1" x14ac:dyDescent="0.25">
      <c r="A1241" s="693">
        <v>731</v>
      </c>
      <c r="B1241" s="693">
        <v>771</v>
      </c>
      <c r="C1241" s="694" t="s">
        <v>3592</v>
      </c>
      <c r="D1241" s="690" t="s">
        <v>3591</v>
      </c>
      <c r="E1241" s="669" t="s">
        <v>3379</v>
      </c>
      <c r="F1241" s="669" t="s">
        <v>3586</v>
      </c>
      <c r="G1241" s="669" t="s">
        <v>3590</v>
      </c>
      <c r="H1241" s="667" t="s">
        <v>3589</v>
      </c>
      <c r="R1241" s="673"/>
    </row>
    <row r="1242" spans="1:18" ht="45" customHeight="1" x14ac:dyDescent="0.25">
      <c r="A1242" s="693">
        <v>732</v>
      </c>
      <c r="B1242" s="693">
        <v>770</v>
      </c>
      <c r="C1242" s="694" t="s">
        <v>3588</v>
      </c>
      <c r="D1242" s="690" t="s">
        <v>3587</v>
      </c>
      <c r="E1242" s="669" t="s">
        <v>3379</v>
      </c>
      <c r="F1242" s="669" t="s">
        <v>3586</v>
      </c>
      <c r="G1242" s="669" t="s">
        <v>3585</v>
      </c>
      <c r="H1242" s="667" t="s">
        <v>3584</v>
      </c>
      <c r="R1242" s="673"/>
    </row>
    <row r="1243" spans="1:18" ht="65.25" customHeight="1" x14ac:dyDescent="0.25">
      <c r="A1243" s="693">
        <v>733</v>
      </c>
      <c r="B1243" s="693">
        <v>767</v>
      </c>
      <c r="C1243" s="694" t="s">
        <v>3583</v>
      </c>
      <c r="D1243" s="690" t="s">
        <v>3582</v>
      </c>
      <c r="E1243" s="669" t="s">
        <v>3379</v>
      </c>
      <c r="F1243" s="669" t="s">
        <v>3531</v>
      </c>
      <c r="G1243" s="669" t="s">
        <v>3581</v>
      </c>
      <c r="H1243" s="667" t="s">
        <v>3580</v>
      </c>
      <c r="R1243" s="673"/>
    </row>
    <row r="1244" spans="1:18" ht="42" customHeight="1" x14ac:dyDescent="0.25">
      <c r="A1244" s="693">
        <v>734</v>
      </c>
      <c r="B1244" s="693">
        <v>769</v>
      </c>
      <c r="C1244" s="694" t="s">
        <v>3579</v>
      </c>
      <c r="D1244" s="690" t="s">
        <v>3578</v>
      </c>
      <c r="E1244" s="669" t="s">
        <v>3379</v>
      </c>
      <c r="F1244" s="669" t="s">
        <v>3577</v>
      </c>
      <c r="G1244" s="669" t="s">
        <v>3576</v>
      </c>
      <c r="H1244" s="667" t="s">
        <v>3575</v>
      </c>
      <c r="R1244" s="673"/>
    </row>
    <row r="1245" spans="1:18" ht="65.25" customHeight="1" x14ac:dyDescent="0.25">
      <c r="A1245" s="693">
        <v>735</v>
      </c>
      <c r="B1245" s="693">
        <v>768</v>
      </c>
      <c r="C1245" s="694" t="s">
        <v>3574</v>
      </c>
      <c r="D1245" s="690" t="s">
        <v>3573</v>
      </c>
      <c r="E1245" s="669" t="s">
        <v>3379</v>
      </c>
      <c r="F1245" s="669" t="s">
        <v>3572</v>
      </c>
      <c r="G1245" s="669" t="s">
        <v>3393</v>
      </c>
      <c r="H1245" s="667" t="s">
        <v>3571</v>
      </c>
      <c r="R1245" s="673"/>
    </row>
    <row r="1246" spans="1:18" ht="48.75" customHeight="1" x14ac:dyDescent="0.25">
      <c r="A1246" s="693">
        <v>736</v>
      </c>
      <c r="B1246" s="693">
        <v>736</v>
      </c>
      <c r="C1246" s="694" t="s">
        <v>3570</v>
      </c>
      <c r="D1246" s="690" t="s">
        <v>3569</v>
      </c>
      <c r="E1246" s="669" t="s">
        <v>3379</v>
      </c>
      <c r="F1246" s="669" t="s">
        <v>3394</v>
      </c>
      <c r="G1246" s="669" t="s">
        <v>3393</v>
      </c>
      <c r="H1246" s="667" t="s">
        <v>3568</v>
      </c>
      <c r="O1246" s="673"/>
    </row>
    <row r="1247" spans="1:18" ht="48" customHeight="1" x14ac:dyDescent="0.25">
      <c r="A1247" s="693">
        <v>737</v>
      </c>
      <c r="B1247" s="693">
        <v>737</v>
      </c>
      <c r="C1247" s="694" t="s">
        <v>3567</v>
      </c>
      <c r="D1247" s="690" t="s">
        <v>3566</v>
      </c>
      <c r="E1247" s="669" t="s">
        <v>3379</v>
      </c>
      <c r="F1247" s="669" t="s">
        <v>3430</v>
      </c>
      <c r="G1247" s="669" t="s">
        <v>3535</v>
      </c>
      <c r="H1247" s="667" t="s">
        <v>3565</v>
      </c>
      <c r="O1247" s="673"/>
    </row>
    <row r="1248" spans="1:18" ht="32.25" customHeight="1" x14ac:dyDescent="0.25">
      <c r="A1248" s="689">
        <v>738</v>
      </c>
      <c r="B1248" s="689">
        <v>738</v>
      </c>
      <c r="C1248" s="687" t="s">
        <v>3564</v>
      </c>
      <c r="D1248" s="686" t="s">
        <v>3563</v>
      </c>
      <c r="E1248" s="685" t="s">
        <v>3379</v>
      </c>
      <c r="F1248" s="669" t="s">
        <v>2263</v>
      </c>
      <c r="G1248" s="669" t="s">
        <v>3562</v>
      </c>
      <c r="H1248" s="794" t="s">
        <v>3561</v>
      </c>
      <c r="O1248" s="673"/>
    </row>
    <row r="1249" spans="1:15" ht="32.25" customHeight="1" x14ac:dyDescent="0.25">
      <c r="A1249" s="689"/>
      <c r="B1249" s="689"/>
      <c r="C1249" s="687"/>
      <c r="D1249" s="686"/>
      <c r="E1249" s="685"/>
      <c r="F1249" s="669" t="s">
        <v>2273</v>
      </c>
      <c r="G1249" s="669" t="s">
        <v>3400</v>
      </c>
      <c r="H1249" s="794"/>
      <c r="O1249" s="673"/>
    </row>
    <row r="1250" spans="1:15" ht="41.25" customHeight="1" x14ac:dyDescent="0.25">
      <c r="A1250" s="693">
        <v>739</v>
      </c>
      <c r="B1250" s="693">
        <v>739</v>
      </c>
      <c r="C1250" s="694" t="s">
        <v>3560</v>
      </c>
      <c r="D1250" s="690" t="s">
        <v>3559</v>
      </c>
      <c r="E1250" s="669" t="s">
        <v>3379</v>
      </c>
      <c r="F1250" s="669" t="s">
        <v>3558</v>
      </c>
      <c r="G1250" s="669" t="s">
        <v>3557</v>
      </c>
      <c r="H1250" s="667" t="s">
        <v>3556</v>
      </c>
      <c r="O1250" s="673"/>
    </row>
    <row r="1251" spans="1:15" ht="28.5" customHeight="1" x14ac:dyDescent="0.25">
      <c r="A1251" s="689">
        <v>740</v>
      </c>
      <c r="B1251" s="689">
        <v>740</v>
      </c>
      <c r="C1251" s="687" t="s">
        <v>3555</v>
      </c>
      <c r="D1251" s="686" t="s">
        <v>3554</v>
      </c>
      <c r="E1251" s="685" t="s">
        <v>3379</v>
      </c>
      <c r="F1251" s="669" t="s">
        <v>3430</v>
      </c>
      <c r="G1251" s="669" t="s">
        <v>3429</v>
      </c>
      <c r="H1251" s="794" t="s">
        <v>3553</v>
      </c>
      <c r="O1251" s="673"/>
    </row>
    <row r="1252" spans="1:15" ht="28.5" customHeight="1" x14ac:dyDescent="0.25">
      <c r="A1252" s="689"/>
      <c r="B1252" s="689"/>
      <c r="C1252" s="687"/>
      <c r="D1252" s="686"/>
      <c r="E1252" s="685"/>
      <c r="F1252" s="669" t="s">
        <v>3552</v>
      </c>
      <c r="G1252" s="669" t="s">
        <v>3551</v>
      </c>
      <c r="H1252" s="794"/>
      <c r="O1252" s="673"/>
    </row>
    <row r="1253" spans="1:15" ht="71.25" customHeight="1" x14ac:dyDescent="0.25">
      <c r="A1253" s="693">
        <v>741</v>
      </c>
      <c r="B1253" s="693">
        <v>741</v>
      </c>
      <c r="C1253" s="694" t="s">
        <v>3550</v>
      </c>
      <c r="D1253" s="690" t="s">
        <v>3549</v>
      </c>
      <c r="E1253" s="669" t="s">
        <v>3379</v>
      </c>
      <c r="F1253" s="669" t="s">
        <v>3453</v>
      </c>
      <c r="G1253" s="669" t="s">
        <v>3548</v>
      </c>
      <c r="H1253" s="667" t="s">
        <v>3547</v>
      </c>
      <c r="O1253" s="673"/>
    </row>
    <row r="1254" spans="1:15" ht="54.75" customHeight="1" x14ac:dyDescent="0.25">
      <c r="A1254" s="693">
        <v>742</v>
      </c>
      <c r="B1254" s="693">
        <v>742</v>
      </c>
      <c r="C1254" s="694" t="s">
        <v>3546</v>
      </c>
      <c r="D1254" s="690" t="s">
        <v>3545</v>
      </c>
      <c r="E1254" s="669" t="s">
        <v>3379</v>
      </c>
      <c r="F1254" s="669" t="s">
        <v>3498</v>
      </c>
      <c r="G1254" s="669" t="s">
        <v>3497</v>
      </c>
      <c r="H1254" s="667" t="s">
        <v>3544</v>
      </c>
      <c r="O1254" s="673"/>
    </row>
    <row r="1255" spans="1:15" ht="69.75" customHeight="1" x14ac:dyDescent="0.25">
      <c r="A1255" s="693">
        <v>743</v>
      </c>
      <c r="B1255" s="693">
        <v>743</v>
      </c>
      <c r="C1255" s="694" t="s">
        <v>2812</v>
      </c>
      <c r="D1255" s="690" t="s">
        <v>3543</v>
      </c>
      <c r="E1255" s="669" t="s">
        <v>3379</v>
      </c>
      <c r="F1255" s="669" t="s">
        <v>3394</v>
      </c>
      <c r="G1255" s="669" t="s">
        <v>3393</v>
      </c>
      <c r="H1255" s="667" t="s">
        <v>3542</v>
      </c>
      <c r="O1255" s="673"/>
    </row>
    <row r="1256" spans="1:15" ht="48.75" customHeight="1" x14ac:dyDescent="0.25">
      <c r="A1256" s="693">
        <v>744</v>
      </c>
      <c r="B1256" s="693">
        <v>744</v>
      </c>
      <c r="C1256" s="694" t="s">
        <v>3541</v>
      </c>
      <c r="D1256" s="690" t="s">
        <v>3540</v>
      </c>
      <c r="E1256" s="669" t="s">
        <v>3379</v>
      </c>
      <c r="F1256" s="669" t="s">
        <v>3430</v>
      </c>
      <c r="G1256" s="669" t="s">
        <v>3539</v>
      </c>
      <c r="H1256" s="667" t="s">
        <v>3538</v>
      </c>
      <c r="O1256" s="673"/>
    </row>
    <row r="1257" spans="1:15" ht="47.25" customHeight="1" x14ac:dyDescent="0.25">
      <c r="A1257" s="693">
        <v>745</v>
      </c>
      <c r="B1257" s="693">
        <v>745</v>
      </c>
      <c r="C1257" s="694" t="s">
        <v>3537</v>
      </c>
      <c r="D1257" s="690" t="s">
        <v>3536</v>
      </c>
      <c r="E1257" s="669" t="s">
        <v>3379</v>
      </c>
      <c r="F1257" s="669" t="s">
        <v>3430</v>
      </c>
      <c r="G1257" s="669" t="s">
        <v>3535</v>
      </c>
      <c r="H1257" s="667" t="s">
        <v>3534</v>
      </c>
      <c r="O1257" s="673"/>
    </row>
    <row r="1258" spans="1:15" ht="79.5" customHeight="1" x14ac:dyDescent="0.25">
      <c r="A1258" s="693">
        <v>746</v>
      </c>
      <c r="B1258" s="693">
        <v>746</v>
      </c>
      <c r="C1258" s="694" t="s">
        <v>3533</v>
      </c>
      <c r="D1258" s="690" t="s">
        <v>3532</v>
      </c>
      <c r="E1258" s="669" t="s">
        <v>3379</v>
      </c>
      <c r="F1258" s="669" t="s">
        <v>3531</v>
      </c>
      <c r="G1258" s="669" t="s">
        <v>3530</v>
      </c>
      <c r="H1258" s="667" t="s">
        <v>3529</v>
      </c>
      <c r="L1258" s="673"/>
    </row>
    <row r="1259" spans="1:15" ht="46.5" customHeight="1" x14ac:dyDescent="0.25">
      <c r="A1259" s="693">
        <v>747</v>
      </c>
      <c r="B1259" s="693">
        <v>747</v>
      </c>
      <c r="C1259" s="694" t="s">
        <v>3528</v>
      </c>
      <c r="D1259" s="690" t="s">
        <v>3527</v>
      </c>
      <c r="E1259" s="669" t="s">
        <v>3379</v>
      </c>
      <c r="F1259" s="669" t="s">
        <v>3430</v>
      </c>
      <c r="G1259" s="669" t="s">
        <v>3517</v>
      </c>
      <c r="H1259" s="667" t="s">
        <v>3526</v>
      </c>
      <c r="L1259" s="673"/>
    </row>
    <row r="1260" spans="1:15" ht="42.75" customHeight="1" x14ac:dyDescent="0.25">
      <c r="A1260" s="689">
        <v>748</v>
      </c>
      <c r="B1260" s="689">
        <v>748</v>
      </c>
      <c r="C1260" s="687" t="s">
        <v>3495</v>
      </c>
      <c r="D1260" s="686" t="s">
        <v>3525</v>
      </c>
      <c r="E1260" s="853" t="s">
        <v>3379</v>
      </c>
      <c r="F1260" s="669" t="s">
        <v>2273</v>
      </c>
      <c r="G1260" s="669" t="s">
        <v>3400</v>
      </c>
      <c r="H1260" s="667" t="s">
        <v>3524</v>
      </c>
      <c r="L1260" s="673"/>
    </row>
    <row r="1261" spans="1:15" ht="42.75" customHeight="1" x14ac:dyDescent="0.25">
      <c r="A1261" s="689"/>
      <c r="B1261" s="689"/>
      <c r="C1261" s="687"/>
      <c r="D1261" s="686"/>
      <c r="E1261" s="853"/>
      <c r="F1261" s="669" t="s">
        <v>2263</v>
      </c>
      <c r="G1261" s="669" t="s">
        <v>2262</v>
      </c>
      <c r="H1261" s="667" t="s">
        <v>3523</v>
      </c>
      <c r="L1261" s="673"/>
    </row>
    <row r="1262" spans="1:15" ht="54" customHeight="1" x14ac:dyDescent="0.25">
      <c r="A1262" s="693">
        <v>749</v>
      </c>
      <c r="B1262" s="693">
        <v>749</v>
      </c>
      <c r="C1262" s="694" t="s">
        <v>3522</v>
      </c>
      <c r="D1262" s="690" t="s">
        <v>3521</v>
      </c>
      <c r="E1262" s="669" t="s">
        <v>3379</v>
      </c>
      <c r="F1262" s="669" t="s">
        <v>2263</v>
      </c>
      <c r="G1262" s="669" t="s">
        <v>2262</v>
      </c>
      <c r="H1262" s="667" t="s">
        <v>3520</v>
      </c>
      <c r="L1262" s="673"/>
    </row>
    <row r="1263" spans="1:15" ht="43.5" customHeight="1" x14ac:dyDescent="0.25">
      <c r="A1263" s="693">
        <v>750</v>
      </c>
      <c r="B1263" s="693">
        <v>750</v>
      </c>
      <c r="C1263" s="694" t="s">
        <v>3519</v>
      </c>
      <c r="D1263" s="690" t="s">
        <v>3518</v>
      </c>
      <c r="E1263" s="669" t="s">
        <v>3379</v>
      </c>
      <c r="F1263" s="669" t="s">
        <v>3430</v>
      </c>
      <c r="G1263" s="669" t="s">
        <v>3517</v>
      </c>
      <c r="H1263" s="667" t="s">
        <v>3516</v>
      </c>
      <c r="L1263" s="673"/>
    </row>
    <row r="1264" spans="1:15" ht="53.25" customHeight="1" x14ac:dyDescent="0.25">
      <c r="A1264" s="689">
        <v>751</v>
      </c>
      <c r="B1264" s="689">
        <v>751</v>
      </c>
      <c r="C1264" s="687" t="s">
        <v>3515</v>
      </c>
      <c r="D1264" s="852" t="s">
        <v>3514</v>
      </c>
      <c r="E1264" s="685" t="s">
        <v>3379</v>
      </c>
      <c r="F1264" s="669" t="s">
        <v>2273</v>
      </c>
      <c r="G1264" s="669" t="s">
        <v>3400</v>
      </c>
      <c r="H1264" s="667" t="s">
        <v>3513</v>
      </c>
      <c r="L1264" s="673"/>
    </row>
    <row r="1265" spans="1:12" ht="51" customHeight="1" x14ac:dyDescent="0.25">
      <c r="A1265" s="689"/>
      <c r="B1265" s="689"/>
      <c r="C1265" s="687"/>
      <c r="D1265" s="852"/>
      <c r="E1265" s="685"/>
      <c r="F1265" s="669" t="s">
        <v>3383</v>
      </c>
      <c r="G1265" s="669" t="s">
        <v>3382</v>
      </c>
      <c r="H1265" s="667" t="s">
        <v>3512</v>
      </c>
      <c r="L1265" s="673"/>
    </row>
    <row r="1266" spans="1:12" ht="33.75" customHeight="1" x14ac:dyDescent="0.25">
      <c r="A1266" s="689">
        <v>752</v>
      </c>
      <c r="B1266" s="689">
        <v>752</v>
      </c>
      <c r="C1266" s="687" t="s">
        <v>3511</v>
      </c>
      <c r="D1266" s="686" t="s">
        <v>3510</v>
      </c>
      <c r="E1266" s="685" t="s">
        <v>3379</v>
      </c>
      <c r="F1266" s="669" t="s">
        <v>3416</v>
      </c>
      <c r="G1266" s="669" t="s">
        <v>3382</v>
      </c>
      <c r="H1266" s="794" t="s">
        <v>3509</v>
      </c>
      <c r="L1266" s="673"/>
    </row>
    <row r="1267" spans="1:12" ht="33.75" customHeight="1" x14ac:dyDescent="0.25">
      <c r="A1267" s="689"/>
      <c r="B1267" s="689"/>
      <c r="C1267" s="687"/>
      <c r="D1267" s="686"/>
      <c r="E1267" s="685"/>
      <c r="F1267" s="669" t="s">
        <v>2273</v>
      </c>
      <c r="G1267" s="669" t="s">
        <v>3400</v>
      </c>
      <c r="H1267" s="794"/>
      <c r="L1267" s="673"/>
    </row>
    <row r="1268" spans="1:12" ht="35.25" customHeight="1" x14ac:dyDescent="0.25">
      <c r="A1268" s="689">
        <v>753</v>
      </c>
      <c r="B1268" s="689">
        <v>753</v>
      </c>
      <c r="C1268" s="687" t="s">
        <v>3508</v>
      </c>
      <c r="D1268" s="686" t="s">
        <v>3507</v>
      </c>
      <c r="E1268" s="685" t="s">
        <v>3379</v>
      </c>
      <c r="F1268" s="669" t="s">
        <v>3506</v>
      </c>
      <c r="G1268" s="669" t="s">
        <v>2262</v>
      </c>
      <c r="H1268" s="794" t="s">
        <v>3505</v>
      </c>
      <c r="L1268" s="673"/>
    </row>
    <row r="1269" spans="1:12" ht="35.25" customHeight="1" x14ac:dyDescent="0.25">
      <c r="A1269" s="689"/>
      <c r="B1269" s="689"/>
      <c r="C1269" s="687"/>
      <c r="D1269" s="686"/>
      <c r="E1269" s="685"/>
      <c r="F1269" s="669" t="s">
        <v>2273</v>
      </c>
      <c r="G1269" s="669" t="s">
        <v>2272</v>
      </c>
      <c r="H1269" s="794"/>
      <c r="L1269" s="673"/>
    </row>
    <row r="1270" spans="1:12" ht="58.5" customHeight="1" x14ac:dyDescent="0.25">
      <c r="A1270" s="689"/>
      <c r="B1270" s="689"/>
      <c r="C1270" s="687"/>
      <c r="D1270" s="686"/>
      <c r="E1270" s="685"/>
      <c r="F1270" s="669" t="s">
        <v>2263</v>
      </c>
      <c r="G1270" s="669" t="s">
        <v>3408</v>
      </c>
      <c r="H1270" s="667" t="s">
        <v>3504</v>
      </c>
      <c r="L1270" s="673"/>
    </row>
    <row r="1271" spans="1:12" ht="53.25" customHeight="1" x14ac:dyDescent="0.25">
      <c r="A1271" s="693">
        <v>754</v>
      </c>
      <c r="B1271" s="693">
        <v>754</v>
      </c>
      <c r="C1271" s="694" t="s">
        <v>3503</v>
      </c>
      <c r="D1271" s="690" t="s">
        <v>3502</v>
      </c>
      <c r="E1271" s="669" t="s">
        <v>3379</v>
      </c>
      <c r="F1271" s="669" t="s">
        <v>3401</v>
      </c>
      <c r="G1271" s="669" t="s">
        <v>3400</v>
      </c>
      <c r="H1271" s="667" t="s">
        <v>3501</v>
      </c>
      <c r="L1271" s="673"/>
    </row>
    <row r="1272" spans="1:12" ht="48" customHeight="1" x14ac:dyDescent="0.25">
      <c r="A1272" s="693">
        <v>755</v>
      </c>
      <c r="B1272" s="693">
        <v>755</v>
      </c>
      <c r="C1272" s="694" t="s">
        <v>3500</v>
      </c>
      <c r="D1272" s="690" t="s">
        <v>3499</v>
      </c>
      <c r="E1272" s="669" t="s">
        <v>3379</v>
      </c>
      <c r="F1272" s="669" t="s">
        <v>3498</v>
      </c>
      <c r="G1272" s="669" t="s">
        <v>3497</v>
      </c>
      <c r="H1272" s="667" t="s">
        <v>3496</v>
      </c>
      <c r="L1272" s="673"/>
    </row>
    <row r="1273" spans="1:12" ht="33.75" customHeight="1" x14ac:dyDescent="0.25">
      <c r="A1273" s="689">
        <v>756</v>
      </c>
      <c r="B1273" s="689">
        <v>756</v>
      </c>
      <c r="C1273" s="687" t="s">
        <v>3495</v>
      </c>
      <c r="D1273" s="686" t="s">
        <v>3494</v>
      </c>
      <c r="E1273" s="685" t="s">
        <v>3379</v>
      </c>
      <c r="F1273" s="669" t="s">
        <v>3394</v>
      </c>
      <c r="G1273" s="669" t="s">
        <v>3393</v>
      </c>
      <c r="H1273" s="794" t="s">
        <v>3493</v>
      </c>
      <c r="L1273" s="673"/>
    </row>
    <row r="1274" spans="1:12" ht="33.75" customHeight="1" x14ac:dyDescent="0.25">
      <c r="A1274" s="689"/>
      <c r="B1274" s="689"/>
      <c r="C1274" s="687"/>
      <c r="D1274" s="686"/>
      <c r="E1274" s="685"/>
      <c r="F1274" s="669" t="s">
        <v>3489</v>
      </c>
      <c r="G1274" s="669" t="s">
        <v>2262</v>
      </c>
      <c r="H1274" s="794"/>
      <c r="L1274" s="673"/>
    </row>
    <row r="1275" spans="1:12" ht="33.75" customHeight="1" x14ac:dyDescent="0.25">
      <c r="A1275" s="689"/>
      <c r="B1275" s="689"/>
      <c r="C1275" s="687"/>
      <c r="D1275" s="686"/>
      <c r="E1275" s="685"/>
      <c r="F1275" s="669" t="s">
        <v>2273</v>
      </c>
      <c r="G1275" s="669" t="s">
        <v>3400</v>
      </c>
      <c r="H1275" s="794"/>
      <c r="L1275" s="673"/>
    </row>
    <row r="1276" spans="1:12" ht="33.75" customHeight="1" x14ac:dyDescent="0.25">
      <c r="A1276" s="689">
        <v>757</v>
      </c>
      <c r="B1276" s="689">
        <v>757</v>
      </c>
      <c r="C1276" s="687" t="s">
        <v>3492</v>
      </c>
      <c r="D1276" s="686" t="s">
        <v>3491</v>
      </c>
      <c r="E1276" s="685" t="s">
        <v>3379</v>
      </c>
      <c r="F1276" s="669" t="s">
        <v>3446</v>
      </c>
      <c r="G1276" s="669" t="s">
        <v>3393</v>
      </c>
      <c r="H1276" s="794" t="s">
        <v>3490</v>
      </c>
      <c r="L1276" s="673"/>
    </row>
    <row r="1277" spans="1:12" ht="33.75" customHeight="1" x14ac:dyDescent="0.25">
      <c r="A1277" s="689"/>
      <c r="B1277" s="689"/>
      <c r="C1277" s="687"/>
      <c r="D1277" s="686"/>
      <c r="E1277" s="685"/>
      <c r="F1277" s="669" t="s">
        <v>3489</v>
      </c>
      <c r="G1277" s="669" t="s">
        <v>2262</v>
      </c>
      <c r="H1277" s="794"/>
      <c r="L1277" s="673"/>
    </row>
    <row r="1278" spans="1:12" ht="33.75" customHeight="1" x14ac:dyDescent="0.25">
      <c r="A1278" s="689"/>
      <c r="B1278" s="689"/>
      <c r="C1278" s="687"/>
      <c r="D1278" s="686"/>
      <c r="E1278" s="685"/>
      <c r="F1278" s="669" t="s">
        <v>3401</v>
      </c>
      <c r="G1278" s="669" t="s">
        <v>3400</v>
      </c>
      <c r="H1278" s="794"/>
      <c r="L1278" s="673"/>
    </row>
    <row r="1279" spans="1:12" ht="39.75" customHeight="1" x14ac:dyDescent="0.25">
      <c r="A1279" s="693">
        <v>758</v>
      </c>
      <c r="B1279" s="693">
        <v>758</v>
      </c>
      <c r="C1279" s="694" t="s">
        <v>3488</v>
      </c>
      <c r="D1279" s="690" t="s">
        <v>3487</v>
      </c>
      <c r="E1279" s="669" t="s">
        <v>3379</v>
      </c>
      <c r="F1279" s="669" t="s">
        <v>3394</v>
      </c>
      <c r="G1279" s="669" t="s">
        <v>3393</v>
      </c>
      <c r="H1279" s="667" t="s">
        <v>3486</v>
      </c>
      <c r="L1279" s="673"/>
    </row>
    <row r="1280" spans="1:12" ht="33.75" customHeight="1" x14ac:dyDescent="0.25">
      <c r="A1280" s="689">
        <v>759</v>
      </c>
      <c r="B1280" s="689">
        <v>759</v>
      </c>
      <c r="C1280" s="687" t="s">
        <v>3485</v>
      </c>
      <c r="D1280" s="686" t="s">
        <v>3484</v>
      </c>
      <c r="E1280" s="685" t="s">
        <v>3379</v>
      </c>
      <c r="F1280" s="669" t="s">
        <v>3383</v>
      </c>
      <c r="G1280" s="669" t="s">
        <v>3382</v>
      </c>
      <c r="H1280" s="794" t="s">
        <v>3483</v>
      </c>
      <c r="L1280" s="673"/>
    </row>
    <row r="1281" spans="1:12" ht="33.75" customHeight="1" x14ac:dyDescent="0.25">
      <c r="A1281" s="689"/>
      <c r="B1281" s="689"/>
      <c r="C1281" s="687"/>
      <c r="D1281" s="686"/>
      <c r="E1281" s="685"/>
      <c r="F1281" s="669" t="s">
        <v>3453</v>
      </c>
      <c r="G1281" s="669" t="s">
        <v>3482</v>
      </c>
      <c r="H1281" s="794"/>
      <c r="L1281" s="673"/>
    </row>
    <row r="1282" spans="1:12" ht="51.75" customHeight="1" x14ac:dyDescent="0.25">
      <c r="A1282" s="693">
        <v>760</v>
      </c>
      <c r="B1282" s="693">
        <v>760</v>
      </c>
      <c r="C1282" s="694" t="s">
        <v>3481</v>
      </c>
      <c r="D1282" s="690" t="s">
        <v>3480</v>
      </c>
      <c r="E1282" s="721" t="s">
        <v>3379</v>
      </c>
      <c r="F1282" s="669" t="s">
        <v>2263</v>
      </c>
      <c r="G1282" s="669" t="s">
        <v>2262</v>
      </c>
      <c r="H1282" s="667" t="s">
        <v>3479</v>
      </c>
      <c r="L1282" s="673"/>
    </row>
    <row r="1283" spans="1:12" ht="45" customHeight="1" x14ac:dyDescent="0.25">
      <c r="A1283" s="693">
        <v>761</v>
      </c>
      <c r="B1283" s="693">
        <v>761</v>
      </c>
      <c r="C1283" s="694" t="s">
        <v>2779</v>
      </c>
      <c r="D1283" s="690" t="s">
        <v>3478</v>
      </c>
      <c r="E1283" s="721" t="s">
        <v>3379</v>
      </c>
      <c r="F1283" s="669" t="s">
        <v>2273</v>
      </c>
      <c r="G1283" s="669" t="s">
        <v>3400</v>
      </c>
      <c r="H1283" s="667" t="s">
        <v>3477</v>
      </c>
      <c r="L1283" s="673"/>
    </row>
    <row r="1284" spans="1:12" ht="53.25" customHeight="1" x14ac:dyDescent="0.25">
      <c r="A1284" s="693">
        <v>762</v>
      </c>
      <c r="B1284" s="693">
        <v>762</v>
      </c>
      <c r="C1284" s="694" t="s">
        <v>3476</v>
      </c>
      <c r="D1284" s="690" t="s">
        <v>3475</v>
      </c>
      <c r="E1284" s="721" t="s">
        <v>3379</v>
      </c>
      <c r="F1284" s="669" t="s">
        <v>3394</v>
      </c>
      <c r="G1284" s="669" t="s">
        <v>3393</v>
      </c>
      <c r="H1284" s="667" t="s">
        <v>3474</v>
      </c>
      <c r="L1284" s="673"/>
    </row>
    <row r="1285" spans="1:12" ht="45" customHeight="1" x14ac:dyDescent="0.25">
      <c r="A1285" s="693">
        <v>763</v>
      </c>
      <c r="B1285" s="693">
        <v>763</v>
      </c>
      <c r="C1285" s="694" t="s">
        <v>3473</v>
      </c>
      <c r="D1285" s="690" t="s">
        <v>3472</v>
      </c>
      <c r="E1285" s="721" t="s">
        <v>3379</v>
      </c>
      <c r="F1285" s="669" t="s">
        <v>3471</v>
      </c>
      <c r="G1285" s="669" t="s">
        <v>2262</v>
      </c>
      <c r="H1285" s="667" t="s">
        <v>3465</v>
      </c>
      <c r="L1285" s="673"/>
    </row>
    <row r="1286" spans="1:12" ht="45" customHeight="1" x14ac:dyDescent="0.25">
      <c r="A1286" s="693">
        <v>764</v>
      </c>
      <c r="B1286" s="693">
        <v>764</v>
      </c>
      <c r="C1286" s="694" t="s">
        <v>3470</v>
      </c>
      <c r="D1286" s="690" t="s">
        <v>3469</v>
      </c>
      <c r="E1286" s="721" t="s">
        <v>3379</v>
      </c>
      <c r="F1286" s="669" t="s">
        <v>2263</v>
      </c>
      <c r="G1286" s="669" t="s">
        <v>2262</v>
      </c>
      <c r="H1286" s="667" t="s">
        <v>3468</v>
      </c>
      <c r="L1286" s="673"/>
    </row>
    <row r="1287" spans="1:12" ht="45" customHeight="1" x14ac:dyDescent="0.25">
      <c r="A1287" s="693">
        <v>765</v>
      </c>
      <c r="B1287" s="693">
        <v>765</v>
      </c>
      <c r="C1287" s="694" t="s">
        <v>3467</v>
      </c>
      <c r="D1287" s="690" t="s">
        <v>3466</v>
      </c>
      <c r="E1287" s="721" t="s">
        <v>3379</v>
      </c>
      <c r="F1287" s="669" t="s">
        <v>2263</v>
      </c>
      <c r="G1287" s="669" t="s">
        <v>2262</v>
      </c>
      <c r="H1287" s="667" t="s">
        <v>3465</v>
      </c>
      <c r="L1287" s="673"/>
    </row>
    <row r="1288" spans="1:12" ht="33" customHeight="1" x14ac:dyDescent="0.25">
      <c r="A1288" s="689">
        <v>766</v>
      </c>
      <c r="B1288" s="689">
        <v>766</v>
      </c>
      <c r="C1288" s="687" t="s">
        <v>3464</v>
      </c>
      <c r="D1288" s="686" t="s">
        <v>3463</v>
      </c>
      <c r="E1288" s="685" t="s">
        <v>3379</v>
      </c>
      <c r="F1288" s="669" t="s">
        <v>2263</v>
      </c>
      <c r="G1288" s="669" t="s">
        <v>2262</v>
      </c>
      <c r="H1288" s="794" t="s">
        <v>3462</v>
      </c>
      <c r="L1288" s="673"/>
    </row>
    <row r="1289" spans="1:12" ht="42" customHeight="1" x14ac:dyDescent="0.25">
      <c r="A1289" s="689"/>
      <c r="B1289" s="689"/>
      <c r="C1289" s="687"/>
      <c r="D1289" s="686"/>
      <c r="E1289" s="685"/>
      <c r="F1289" s="669" t="s">
        <v>3453</v>
      </c>
      <c r="G1289" s="669" t="s">
        <v>3461</v>
      </c>
      <c r="H1289" s="794"/>
      <c r="L1289" s="673"/>
    </row>
    <row r="1290" spans="1:12" ht="50.25" customHeight="1" x14ac:dyDescent="0.25">
      <c r="A1290" s="689"/>
      <c r="B1290" s="689"/>
      <c r="C1290" s="687"/>
      <c r="D1290" s="686"/>
      <c r="E1290" s="685"/>
      <c r="F1290" s="669" t="s">
        <v>2273</v>
      </c>
      <c r="G1290" s="669" t="s">
        <v>3460</v>
      </c>
      <c r="H1290" s="667" t="s">
        <v>3459</v>
      </c>
      <c r="I1290" s="701"/>
      <c r="L1290" s="673"/>
    </row>
    <row r="1291" spans="1:12" ht="42" customHeight="1" x14ac:dyDescent="0.25">
      <c r="A1291" s="693">
        <v>767</v>
      </c>
      <c r="B1291" s="693">
        <v>767</v>
      </c>
      <c r="C1291" s="694" t="s">
        <v>3458</v>
      </c>
      <c r="D1291" s="690" t="s">
        <v>3457</v>
      </c>
      <c r="E1291" s="721" t="s">
        <v>3379</v>
      </c>
      <c r="F1291" s="669" t="s">
        <v>3383</v>
      </c>
      <c r="G1291" s="669" t="s">
        <v>3382</v>
      </c>
      <c r="H1291" s="667" t="s">
        <v>3456</v>
      </c>
      <c r="L1291" s="673"/>
    </row>
    <row r="1292" spans="1:12" ht="66.75" customHeight="1" x14ac:dyDescent="0.25">
      <c r="A1292" s="693">
        <v>768</v>
      </c>
      <c r="B1292" s="693">
        <v>768</v>
      </c>
      <c r="C1292" s="694" t="s">
        <v>3455</v>
      </c>
      <c r="D1292" s="690" t="s">
        <v>3454</v>
      </c>
      <c r="E1292" s="721" t="s">
        <v>3379</v>
      </c>
      <c r="F1292" s="669" t="s">
        <v>3453</v>
      </c>
      <c r="G1292" s="669" t="s">
        <v>3390</v>
      </c>
      <c r="H1292" s="667" t="s">
        <v>3452</v>
      </c>
      <c r="L1292" s="673"/>
    </row>
    <row r="1293" spans="1:12" ht="51.75" customHeight="1" x14ac:dyDescent="0.25">
      <c r="A1293" s="693">
        <v>769</v>
      </c>
      <c r="B1293" s="693">
        <v>769</v>
      </c>
      <c r="C1293" s="694" t="s">
        <v>3451</v>
      </c>
      <c r="D1293" s="690" t="s">
        <v>3450</v>
      </c>
      <c r="E1293" s="721" t="s">
        <v>3379</v>
      </c>
      <c r="F1293" s="669" t="s">
        <v>2263</v>
      </c>
      <c r="G1293" s="669" t="s">
        <v>2262</v>
      </c>
      <c r="H1293" s="667" t="s">
        <v>3449</v>
      </c>
      <c r="L1293" s="673"/>
    </row>
    <row r="1294" spans="1:12" ht="45" customHeight="1" x14ac:dyDescent="0.25">
      <c r="A1294" s="693">
        <v>770</v>
      </c>
      <c r="B1294" s="693">
        <v>770</v>
      </c>
      <c r="C1294" s="694" t="s">
        <v>3448</v>
      </c>
      <c r="D1294" s="690" t="s">
        <v>3447</v>
      </c>
      <c r="E1294" s="721" t="s">
        <v>3379</v>
      </c>
      <c r="F1294" s="669" t="s">
        <v>3446</v>
      </c>
      <c r="G1294" s="669" t="s">
        <v>3393</v>
      </c>
      <c r="H1294" s="667" t="s">
        <v>3445</v>
      </c>
      <c r="L1294" s="673"/>
    </row>
    <row r="1295" spans="1:12" ht="45" customHeight="1" x14ac:dyDescent="0.25">
      <c r="A1295" s="693">
        <v>771</v>
      </c>
      <c r="B1295" s="693">
        <v>771</v>
      </c>
      <c r="C1295" s="694" t="s">
        <v>3444</v>
      </c>
      <c r="D1295" s="690" t="s">
        <v>3443</v>
      </c>
      <c r="E1295" s="721" t="s">
        <v>3379</v>
      </c>
      <c r="F1295" s="669" t="s">
        <v>3430</v>
      </c>
      <c r="G1295" s="669" t="s">
        <v>3442</v>
      </c>
      <c r="H1295" s="667" t="s">
        <v>3441</v>
      </c>
      <c r="L1295" s="673"/>
    </row>
    <row r="1296" spans="1:12" ht="51.75" customHeight="1" x14ac:dyDescent="0.25">
      <c r="A1296" s="693">
        <v>772</v>
      </c>
      <c r="B1296" s="693">
        <v>772</v>
      </c>
      <c r="C1296" s="694" t="s">
        <v>3440</v>
      </c>
      <c r="D1296" s="690" t="s">
        <v>3439</v>
      </c>
      <c r="E1296" s="721" t="s">
        <v>3379</v>
      </c>
      <c r="F1296" s="669" t="s">
        <v>3401</v>
      </c>
      <c r="G1296" s="669" t="s">
        <v>3400</v>
      </c>
      <c r="H1296" s="667" t="s">
        <v>3438</v>
      </c>
      <c r="L1296" s="673"/>
    </row>
    <row r="1297" spans="1:12" ht="66" customHeight="1" x14ac:dyDescent="0.25">
      <c r="A1297" s="693">
        <v>773</v>
      </c>
      <c r="B1297" s="693">
        <v>773</v>
      </c>
      <c r="C1297" s="694" t="s">
        <v>3437</v>
      </c>
      <c r="D1297" s="690" t="s">
        <v>3436</v>
      </c>
      <c r="E1297" s="721" t="s">
        <v>3379</v>
      </c>
      <c r="F1297" s="669" t="s">
        <v>2263</v>
      </c>
      <c r="G1297" s="669" t="s">
        <v>3408</v>
      </c>
      <c r="H1297" s="667" t="s">
        <v>3435</v>
      </c>
      <c r="L1297" s="673"/>
    </row>
    <row r="1298" spans="1:12" ht="36" customHeight="1" x14ac:dyDescent="0.25">
      <c r="A1298" s="689">
        <v>774</v>
      </c>
      <c r="B1298" s="689">
        <v>774</v>
      </c>
      <c r="C1298" s="687" t="s">
        <v>3434</v>
      </c>
      <c r="D1298" s="686" t="s">
        <v>3433</v>
      </c>
      <c r="E1298" s="685" t="s">
        <v>3379</v>
      </c>
      <c r="F1298" s="669" t="s">
        <v>1917</v>
      </c>
      <c r="G1298" s="669" t="s">
        <v>3432</v>
      </c>
      <c r="H1298" s="794" t="s">
        <v>3431</v>
      </c>
      <c r="L1298" s="673"/>
    </row>
    <row r="1299" spans="1:12" ht="36" customHeight="1" x14ac:dyDescent="0.25">
      <c r="A1299" s="689"/>
      <c r="B1299" s="689"/>
      <c r="C1299" s="687"/>
      <c r="D1299" s="686"/>
      <c r="E1299" s="685"/>
      <c r="F1299" s="669" t="s">
        <v>3430</v>
      </c>
      <c r="G1299" s="669" t="s">
        <v>3429</v>
      </c>
      <c r="H1299" s="794"/>
      <c r="L1299" s="673"/>
    </row>
    <row r="1300" spans="1:12" ht="61.5" customHeight="1" x14ac:dyDescent="0.25">
      <c r="A1300" s="693">
        <v>775</v>
      </c>
      <c r="B1300" s="693">
        <v>775</v>
      </c>
      <c r="C1300" s="694" t="s">
        <v>3428</v>
      </c>
      <c r="D1300" s="690" t="s">
        <v>3427</v>
      </c>
      <c r="E1300" s="669" t="s">
        <v>3379</v>
      </c>
      <c r="F1300" s="669" t="s">
        <v>2263</v>
      </c>
      <c r="G1300" s="669" t="s">
        <v>3393</v>
      </c>
      <c r="H1300" s="667" t="s">
        <v>3426</v>
      </c>
      <c r="L1300" s="673"/>
    </row>
    <row r="1301" spans="1:12" ht="31.5" customHeight="1" x14ac:dyDescent="0.25">
      <c r="A1301" s="689">
        <v>776</v>
      </c>
      <c r="B1301" s="689">
        <v>776</v>
      </c>
      <c r="C1301" s="687" t="s">
        <v>3425</v>
      </c>
      <c r="D1301" s="686" t="s">
        <v>3424</v>
      </c>
      <c r="E1301" s="685" t="s">
        <v>3379</v>
      </c>
      <c r="F1301" s="669" t="s">
        <v>2263</v>
      </c>
      <c r="G1301" s="669" t="s">
        <v>2262</v>
      </c>
      <c r="H1301" s="794" t="s">
        <v>3423</v>
      </c>
      <c r="L1301" s="673"/>
    </row>
    <row r="1302" spans="1:12" ht="31.5" customHeight="1" x14ac:dyDescent="0.25">
      <c r="A1302" s="689"/>
      <c r="B1302" s="689"/>
      <c r="C1302" s="687"/>
      <c r="D1302" s="686"/>
      <c r="E1302" s="685"/>
      <c r="F1302" s="669" t="s">
        <v>3383</v>
      </c>
      <c r="G1302" s="669" t="s">
        <v>3422</v>
      </c>
      <c r="H1302" s="794"/>
      <c r="L1302" s="673"/>
    </row>
    <row r="1303" spans="1:12" ht="31.5" customHeight="1" x14ac:dyDescent="0.25">
      <c r="A1303" s="689"/>
      <c r="B1303" s="689"/>
      <c r="C1303" s="687"/>
      <c r="D1303" s="686"/>
      <c r="E1303" s="685"/>
      <c r="F1303" s="669" t="s">
        <v>3419</v>
      </c>
      <c r="G1303" s="669" t="s">
        <v>3418</v>
      </c>
      <c r="H1303" s="794"/>
      <c r="L1303" s="673"/>
    </row>
    <row r="1304" spans="1:12" ht="44.25" customHeight="1" x14ac:dyDescent="0.25">
      <c r="A1304" s="689">
        <v>777</v>
      </c>
      <c r="B1304" s="689">
        <v>777</v>
      </c>
      <c r="C1304" s="687" t="s">
        <v>3421</v>
      </c>
      <c r="D1304" s="686" t="s">
        <v>3420</v>
      </c>
      <c r="E1304" s="685" t="s">
        <v>3379</v>
      </c>
      <c r="F1304" s="669" t="s">
        <v>3419</v>
      </c>
      <c r="G1304" s="669" t="s">
        <v>3418</v>
      </c>
      <c r="H1304" s="794" t="s">
        <v>3417</v>
      </c>
      <c r="L1304" s="673"/>
    </row>
    <row r="1305" spans="1:12" ht="44.25" customHeight="1" x14ac:dyDescent="0.25">
      <c r="A1305" s="689"/>
      <c r="B1305" s="689"/>
      <c r="C1305" s="687"/>
      <c r="D1305" s="686"/>
      <c r="E1305" s="685"/>
      <c r="F1305" s="669" t="s">
        <v>3416</v>
      </c>
      <c r="G1305" s="669" t="s">
        <v>3382</v>
      </c>
      <c r="H1305" s="794"/>
      <c r="L1305" s="673"/>
    </row>
    <row r="1306" spans="1:12" ht="78.75" customHeight="1" x14ac:dyDescent="0.25">
      <c r="A1306" s="693">
        <v>778</v>
      </c>
      <c r="B1306" s="693">
        <v>778</v>
      </c>
      <c r="C1306" s="691" t="s">
        <v>3415</v>
      </c>
      <c r="D1306" s="851" t="s">
        <v>3414</v>
      </c>
      <c r="E1306" s="721" t="s">
        <v>3379</v>
      </c>
      <c r="F1306" s="669" t="s">
        <v>3383</v>
      </c>
      <c r="G1306" s="669" t="s">
        <v>3382</v>
      </c>
      <c r="H1306" s="667" t="s">
        <v>3413</v>
      </c>
      <c r="L1306" s="673"/>
    </row>
    <row r="1307" spans="1:12" ht="41.25" customHeight="1" x14ac:dyDescent="0.25">
      <c r="A1307" s="693">
        <v>779</v>
      </c>
      <c r="B1307" s="693">
        <v>779</v>
      </c>
      <c r="C1307" s="694" t="s">
        <v>3412</v>
      </c>
      <c r="D1307" s="690" t="s">
        <v>3411</v>
      </c>
      <c r="E1307" s="669" t="s">
        <v>3379</v>
      </c>
      <c r="F1307" s="669" t="s">
        <v>2263</v>
      </c>
      <c r="G1307" s="669" t="s">
        <v>3408</v>
      </c>
      <c r="H1307" s="667" t="s">
        <v>3410</v>
      </c>
      <c r="L1307" s="673"/>
    </row>
    <row r="1308" spans="1:12" ht="66" customHeight="1" x14ac:dyDescent="0.25">
      <c r="A1308" s="693">
        <v>780</v>
      </c>
      <c r="B1308" s="693">
        <v>780</v>
      </c>
      <c r="C1308" s="694" t="s">
        <v>2365</v>
      </c>
      <c r="D1308" s="690" t="s">
        <v>3409</v>
      </c>
      <c r="E1308" s="669" t="s">
        <v>3379</v>
      </c>
      <c r="F1308" s="669" t="s">
        <v>2263</v>
      </c>
      <c r="G1308" s="669" t="s">
        <v>3408</v>
      </c>
      <c r="H1308" s="667" t="s">
        <v>3407</v>
      </c>
      <c r="L1308" s="673"/>
    </row>
    <row r="1309" spans="1:12" ht="30" customHeight="1" x14ac:dyDescent="0.25">
      <c r="A1309" s="689">
        <v>781</v>
      </c>
      <c r="B1309" s="689">
        <v>781</v>
      </c>
      <c r="C1309" s="687" t="s">
        <v>3406</v>
      </c>
      <c r="D1309" s="686" t="s">
        <v>3405</v>
      </c>
      <c r="E1309" s="685" t="s">
        <v>3379</v>
      </c>
      <c r="F1309" s="669" t="s">
        <v>3383</v>
      </c>
      <c r="G1309" s="669" t="s">
        <v>3382</v>
      </c>
      <c r="H1309" s="794" t="s">
        <v>3404</v>
      </c>
      <c r="L1309" s="673"/>
    </row>
    <row r="1310" spans="1:12" ht="30" customHeight="1" x14ac:dyDescent="0.25">
      <c r="A1310" s="689"/>
      <c r="B1310" s="689"/>
      <c r="C1310" s="687"/>
      <c r="D1310" s="686"/>
      <c r="E1310" s="685"/>
      <c r="F1310" s="669" t="s">
        <v>3401</v>
      </c>
      <c r="G1310" s="669" t="s">
        <v>3400</v>
      </c>
      <c r="H1310" s="794"/>
      <c r="L1310" s="673"/>
    </row>
    <row r="1311" spans="1:12" ht="32.25" customHeight="1" x14ac:dyDescent="0.25">
      <c r="A1311" s="689">
        <v>782</v>
      </c>
      <c r="B1311" s="689">
        <v>782</v>
      </c>
      <c r="C1311" s="687" t="s">
        <v>3403</v>
      </c>
      <c r="D1311" s="686" t="s">
        <v>3402</v>
      </c>
      <c r="E1311" s="685" t="s">
        <v>3379</v>
      </c>
      <c r="F1311" s="669" t="s">
        <v>3401</v>
      </c>
      <c r="G1311" s="669" t="s">
        <v>3400</v>
      </c>
      <c r="H1311" s="794" t="s">
        <v>3399</v>
      </c>
      <c r="L1311" s="673"/>
    </row>
    <row r="1312" spans="1:12" ht="32.25" customHeight="1" x14ac:dyDescent="0.25">
      <c r="A1312" s="689"/>
      <c r="B1312" s="689"/>
      <c r="C1312" s="687"/>
      <c r="D1312" s="686"/>
      <c r="E1312" s="685"/>
      <c r="F1312" s="669" t="s">
        <v>3398</v>
      </c>
      <c r="G1312" s="669" t="s">
        <v>3397</v>
      </c>
      <c r="H1312" s="794"/>
      <c r="L1312" s="673"/>
    </row>
    <row r="1313" spans="1:21" ht="30" customHeight="1" x14ac:dyDescent="0.25">
      <c r="A1313" s="689">
        <v>783</v>
      </c>
      <c r="B1313" s="689">
        <v>783</v>
      </c>
      <c r="C1313" s="687" t="s">
        <v>3396</v>
      </c>
      <c r="D1313" s="686" t="s">
        <v>3395</v>
      </c>
      <c r="E1313" s="685" t="s">
        <v>3379</v>
      </c>
      <c r="F1313" s="669" t="s">
        <v>3394</v>
      </c>
      <c r="G1313" s="669" t="s">
        <v>3393</v>
      </c>
      <c r="H1313" s="794" t="s">
        <v>3392</v>
      </c>
      <c r="L1313" s="673"/>
    </row>
    <row r="1314" spans="1:21" ht="30" customHeight="1" x14ac:dyDescent="0.25">
      <c r="A1314" s="689"/>
      <c r="B1314" s="689"/>
      <c r="C1314" s="687"/>
      <c r="D1314" s="686"/>
      <c r="E1314" s="685"/>
      <c r="F1314" s="669" t="s">
        <v>3391</v>
      </c>
      <c r="G1314" s="669" t="s">
        <v>3390</v>
      </c>
      <c r="H1314" s="794"/>
      <c r="L1314" s="673"/>
    </row>
    <row r="1315" spans="1:21" ht="33.75" customHeight="1" x14ac:dyDescent="0.25">
      <c r="A1315" s="689">
        <v>784</v>
      </c>
      <c r="B1315" s="689">
        <v>784</v>
      </c>
      <c r="C1315" s="687" t="s">
        <v>3389</v>
      </c>
      <c r="D1315" s="686" t="s">
        <v>3388</v>
      </c>
      <c r="E1315" s="685" t="s">
        <v>3379</v>
      </c>
      <c r="F1315" s="669" t="s">
        <v>3387</v>
      </c>
      <c r="G1315" s="669" t="s">
        <v>1913</v>
      </c>
      <c r="H1315" s="794" t="s">
        <v>3386</v>
      </c>
      <c r="L1315" s="673"/>
    </row>
    <row r="1316" spans="1:21" ht="30.75" customHeight="1" x14ac:dyDescent="0.25">
      <c r="A1316" s="689"/>
      <c r="B1316" s="689"/>
      <c r="C1316" s="687"/>
      <c r="D1316" s="686"/>
      <c r="E1316" s="685"/>
      <c r="F1316" s="669" t="s">
        <v>3383</v>
      </c>
      <c r="G1316" s="669" t="s">
        <v>3382</v>
      </c>
      <c r="H1316" s="794"/>
      <c r="L1316" s="673"/>
    </row>
    <row r="1317" spans="1:21" ht="51" customHeight="1" x14ac:dyDescent="0.25">
      <c r="A1317" s="693">
        <v>785</v>
      </c>
      <c r="B1317" s="693">
        <v>785</v>
      </c>
      <c r="C1317" s="694" t="s">
        <v>3385</v>
      </c>
      <c r="D1317" s="690" t="s">
        <v>3384</v>
      </c>
      <c r="E1317" s="669" t="s">
        <v>3379</v>
      </c>
      <c r="F1317" s="669" t="s">
        <v>3383</v>
      </c>
      <c r="G1317" s="669" t="s">
        <v>3382</v>
      </c>
      <c r="H1317" s="667" t="s">
        <v>3381</v>
      </c>
      <c r="L1317" s="673"/>
    </row>
    <row r="1318" spans="1:21" ht="63" customHeight="1" x14ac:dyDescent="0.25">
      <c r="A1318" s="693">
        <v>786</v>
      </c>
      <c r="B1318" s="693">
        <v>786</v>
      </c>
      <c r="C1318" s="694" t="s">
        <v>2754</v>
      </c>
      <c r="D1318" s="690" t="s">
        <v>3380</v>
      </c>
      <c r="E1318" s="669" t="s">
        <v>3379</v>
      </c>
      <c r="F1318" s="669" t="s">
        <v>2263</v>
      </c>
      <c r="G1318" s="669" t="s">
        <v>2262</v>
      </c>
      <c r="H1318" s="667" t="s">
        <v>3378</v>
      </c>
      <c r="L1318" s="673"/>
    </row>
    <row r="1319" spans="1:21" ht="79.5" customHeight="1" x14ac:dyDescent="0.25">
      <c r="A1319" s="850" t="s">
        <v>3377</v>
      </c>
      <c r="B1319" s="850"/>
      <c r="C1319" s="850"/>
      <c r="D1319" s="850"/>
      <c r="E1319" s="850"/>
      <c r="F1319" s="850"/>
      <c r="G1319" s="850"/>
      <c r="H1319" s="850"/>
      <c r="I1319" s="673"/>
      <c r="J1319" s="673"/>
      <c r="U1319" s="673"/>
    </row>
    <row r="1320" spans="1:21" ht="36.75" customHeight="1" x14ac:dyDescent="0.25">
      <c r="A1320" s="822">
        <v>1</v>
      </c>
      <c r="B1320" s="742">
        <v>1</v>
      </c>
      <c r="C1320" s="798">
        <v>941240000242</v>
      </c>
      <c r="D1320" s="685" t="s">
        <v>3376</v>
      </c>
      <c r="E1320" s="685" t="s">
        <v>3353</v>
      </c>
      <c r="F1320" s="669" t="s">
        <v>3363</v>
      </c>
      <c r="G1320" s="669" t="s">
        <v>3362</v>
      </c>
      <c r="H1320" s="794" t="s">
        <v>3375</v>
      </c>
      <c r="I1320" s="673"/>
      <c r="J1320" s="673"/>
      <c r="U1320" s="673"/>
    </row>
    <row r="1321" spans="1:21" ht="36.75" customHeight="1" x14ac:dyDescent="0.25">
      <c r="A1321" s="822"/>
      <c r="B1321" s="742"/>
      <c r="C1321" s="798"/>
      <c r="D1321" s="685"/>
      <c r="E1321" s="685"/>
      <c r="F1321" s="669" t="s">
        <v>3374</v>
      </c>
      <c r="G1321" s="669" t="s">
        <v>3373</v>
      </c>
      <c r="H1321" s="794"/>
      <c r="I1321" s="846"/>
      <c r="J1321" s="673"/>
      <c r="U1321" s="673"/>
    </row>
    <row r="1322" spans="1:21" ht="36.75" customHeight="1" x14ac:dyDescent="0.25">
      <c r="A1322" s="822"/>
      <c r="B1322" s="742"/>
      <c r="C1322" s="798"/>
      <c r="D1322" s="685"/>
      <c r="E1322" s="685"/>
      <c r="F1322" s="669" t="s">
        <v>3372</v>
      </c>
      <c r="G1322" s="669" t="s">
        <v>3370</v>
      </c>
      <c r="H1322" s="794"/>
      <c r="I1322" s="673"/>
      <c r="J1322" s="673"/>
      <c r="U1322" s="673"/>
    </row>
    <row r="1323" spans="1:21" ht="36.75" customHeight="1" x14ac:dyDescent="0.25">
      <c r="A1323" s="822"/>
      <c r="B1323" s="742"/>
      <c r="C1323" s="798"/>
      <c r="D1323" s="685"/>
      <c r="E1323" s="685"/>
      <c r="F1323" s="669" t="s">
        <v>3371</v>
      </c>
      <c r="G1323" s="669" t="s">
        <v>3370</v>
      </c>
      <c r="H1323" s="794"/>
      <c r="I1323" s="673"/>
      <c r="J1323" s="673"/>
      <c r="U1323" s="673"/>
    </row>
    <row r="1324" spans="1:21" ht="36.75" customHeight="1" x14ac:dyDescent="0.25">
      <c r="A1324" s="822"/>
      <c r="B1324" s="742"/>
      <c r="C1324" s="798"/>
      <c r="D1324" s="685"/>
      <c r="E1324" s="685"/>
      <c r="F1324" s="669" t="s">
        <v>3369</v>
      </c>
      <c r="G1324" s="669" t="s">
        <v>3368</v>
      </c>
      <c r="H1324" s="794"/>
      <c r="I1324" s="673"/>
      <c r="J1324" s="673"/>
      <c r="U1324" s="673"/>
    </row>
    <row r="1325" spans="1:21" ht="36.75" customHeight="1" x14ac:dyDescent="0.25">
      <c r="A1325" s="822"/>
      <c r="B1325" s="742"/>
      <c r="C1325" s="798"/>
      <c r="D1325" s="685"/>
      <c r="E1325" s="685"/>
      <c r="F1325" s="669" t="s">
        <v>3352</v>
      </c>
      <c r="G1325" s="669" t="s">
        <v>3351</v>
      </c>
      <c r="H1325" s="794"/>
      <c r="I1325" s="673"/>
      <c r="J1325" s="673"/>
      <c r="U1325" s="673"/>
    </row>
    <row r="1326" spans="1:21" ht="36.75" customHeight="1" x14ac:dyDescent="0.25">
      <c r="A1326" s="822"/>
      <c r="B1326" s="742"/>
      <c r="C1326" s="798"/>
      <c r="D1326" s="685"/>
      <c r="E1326" s="685"/>
      <c r="F1326" s="669" t="s">
        <v>3367</v>
      </c>
      <c r="G1326" s="669" t="s">
        <v>3366</v>
      </c>
      <c r="H1326" s="794"/>
      <c r="I1326" s="673"/>
      <c r="J1326" s="673"/>
      <c r="U1326" s="673"/>
    </row>
    <row r="1327" spans="1:21" ht="39.75" customHeight="1" x14ac:dyDescent="0.25">
      <c r="A1327" s="822">
        <v>2</v>
      </c>
      <c r="B1327" s="742">
        <v>2</v>
      </c>
      <c r="C1327" s="799" t="s">
        <v>3365</v>
      </c>
      <c r="D1327" s="685" t="s">
        <v>3364</v>
      </c>
      <c r="E1327" s="685" t="s">
        <v>3353</v>
      </c>
      <c r="F1327" s="669" t="s">
        <v>3363</v>
      </c>
      <c r="G1327" s="669" t="s">
        <v>3362</v>
      </c>
      <c r="H1327" s="794" t="s">
        <v>3361</v>
      </c>
      <c r="I1327" s="673"/>
      <c r="J1327" s="673"/>
      <c r="U1327" s="673"/>
    </row>
    <row r="1328" spans="1:21" ht="33.75" customHeight="1" x14ac:dyDescent="0.25">
      <c r="A1328" s="822"/>
      <c r="B1328" s="742"/>
      <c r="C1328" s="799"/>
      <c r="D1328" s="685"/>
      <c r="E1328" s="685"/>
      <c r="F1328" s="669" t="s">
        <v>3360</v>
      </c>
      <c r="G1328" s="669" t="s">
        <v>3359</v>
      </c>
      <c r="H1328" s="794"/>
      <c r="I1328" s="673"/>
      <c r="J1328" s="673"/>
      <c r="U1328" s="673"/>
    </row>
    <row r="1329" spans="1:21" ht="34.5" customHeight="1" x14ac:dyDescent="0.25">
      <c r="A1329" s="822"/>
      <c r="B1329" s="742"/>
      <c r="C1329" s="799"/>
      <c r="D1329" s="685"/>
      <c r="E1329" s="685"/>
      <c r="F1329" s="669" t="s">
        <v>1808</v>
      </c>
      <c r="G1329" s="669" t="s">
        <v>1807</v>
      </c>
      <c r="H1329" s="794"/>
      <c r="I1329" s="673"/>
      <c r="J1329" s="673"/>
      <c r="U1329" s="673"/>
    </row>
    <row r="1330" spans="1:21" ht="34.5" customHeight="1" x14ac:dyDescent="0.25">
      <c r="A1330" s="822"/>
      <c r="B1330" s="742"/>
      <c r="C1330" s="799"/>
      <c r="D1330" s="685"/>
      <c r="E1330" s="685"/>
      <c r="F1330" s="669" t="s">
        <v>3358</v>
      </c>
      <c r="G1330" s="669" t="s">
        <v>3357</v>
      </c>
      <c r="H1330" s="794"/>
      <c r="I1330" s="673"/>
      <c r="J1330" s="673"/>
      <c r="U1330" s="673"/>
    </row>
    <row r="1331" spans="1:21" ht="36.75" customHeight="1" x14ac:dyDescent="0.25">
      <c r="A1331" s="672">
        <v>3</v>
      </c>
      <c r="B1331" s="671">
        <v>3</v>
      </c>
      <c r="C1331" s="723">
        <v>990440001531</v>
      </c>
      <c r="D1331" s="669" t="s">
        <v>3356</v>
      </c>
      <c r="E1331" s="669" t="s">
        <v>3353</v>
      </c>
      <c r="F1331" s="669" t="s">
        <v>1808</v>
      </c>
      <c r="G1331" s="669" t="s">
        <v>1807</v>
      </c>
      <c r="H1331" s="667" t="s">
        <v>3355</v>
      </c>
      <c r="I1331" s="673"/>
      <c r="J1331" s="673"/>
      <c r="U1331" s="673"/>
    </row>
    <row r="1332" spans="1:21" ht="44.25" customHeight="1" x14ac:dyDescent="0.25">
      <c r="A1332" s="672">
        <v>4</v>
      </c>
      <c r="B1332" s="671">
        <v>4</v>
      </c>
      <c r="C1332" s="670">
        <v>201040035452</v>
      </c>
      <c r="D1332" s="669" t="s">
        <v>3354</v>
      </c>
      <c r="E1332" s="669" t="s">
        <v>3353</v>
      </c>
      <c r="F1332" s="669" t="s">
        <v>3352</v>
      </c>
      <c r="G1332" s="669" t="s">
        <v>3351</v>
      </c>
      <c r="H1332" s="667" t="s">
        <v>3350</v>
      </c>
      <c r="I1332" s="673"/>
      <c r="J1332" s="673"/>
      <c r="U1332" s="673"/>
    </row>
    <row r="1333" spans="1:21" ht="36.75" customHeight="1" x14ac:dyDescent="0.25">
      <c r="A1333" s="693">
        <v>5</v>
      </c>
      <c r="B1333" s="692">
        <v>5</v>
      </c>
      <c r="C1333" s="736" t="s">
        <v>3349</v>
      </c>
      <c r="D1333" s="669" t="s">
        <v>3348</v>
      </c>
      <c r="E1333" s="669" t="s">
        <v>3347</v>
      </c>
      <c r="F1333" s="669" t="s">
        <v>3346</v>
      </c>
      <c r="G1333" s="669" t="s">
        <v>3345</v>
      </c>
      <c r="H1333" s="667" t="s">
        <v>3344</v>
      </c>
      <c r="I1333" s="673"/>
      <c r="J1333" s="673"/>
      <c r="U1333" s="673"/>
    </row>
    <row r="1334" spans="1:21" s="678" customFormat="1" ht="49.5" customHeight="1" x14ac:dyDescent="0.25">
      <c r="A1334" s="803" t="s">
        <v>3343</v>
      </c>
      <c r="B1334" s="803"/>
      <c r="C1334" s="803"/>
      <c r="D1334" s="803"/>
      <c r="E1334" s="803"/>
      <c r="F1334" s="803"/>
      <c r="G1334" s="803"/>
      <c r="H1334" s="803"/>
      <c r="I1334" s="673"/>
      <c r="J1334" s="673"/>
      <c r="K1334"/>
      <c r="L1334"/>
      <c r="M1334"/>
      <c r="N1334"/>
      <c r="O1334"/>
      <c r="P1334"/>
      <c r="Q1334"/>
      <c r="R1334"/>
      <c r="S1334"/>
      <c r="T1334"/>
      <c r="U1334" s="673"/>
    </row>
    <row r="1335" spans="1:21" ht="30.75" customHeight="1" x14ac:dyDescent="0.25">
      <c r="A1335" s="672">
        <v>1</v>
      </c>
      <c r="B1335" s="671">
        <v>1</v>
      </c>
      <c r="C1335" s="670">
        <v>980340000151</v>
      </c>
      <c r="D1335" s="796" t="s">
        <v>1684</v>
      </c>
      <c r="E1335" s="669" t="s">
        <v>2235</v>
      </c>
      <c r="F1335" s="669" t="s">
        <v>1683</v>
      </c>
      <c r="G1335" s="668" t="s">
        <v>1231</v>
      </c>
      <c r="H1335" s="667" t="s">
        <v>1682</v>
      </c>
      <c r="I1335" s="673"/>
      <c r="J1335" s="673"/>
      <c r="U1335" s="673"/>
    </row>
    <row r="1336" spans="1:21" ht="30.75" customHeight="1" x14ac:dyDescent="0.25">
      <c r="A1336" s="672">
        <v>2</v>
      </c>
      <c r="B1336" s="671">
        <v>2</v>
      </c>
      <c r="C1336" s="694" t="s">
        <v>1681</v>
      </c>
      <c r="D1336" s="669" t="s">
        <v>1680</v>
      </c>
      <c r="E1336" s="669" t="s">
        <v>2235</v>
      </c>
      <c r="F1336" s="669" t="s">
        <v>1683</v>
      </c>
      <c r="G1336" s="668" t="s">
        <v>1231</v>
      </c>
      <c r="H1336" s="667" t="s">
        <v>1682</v>
      </c>
      <c r="I1336" s="673"/>
      <c r="J1336" s="673"/>
      <c r="U1336" s="673"/>
    </row>
    <row r="1337" spans="1:21" ht="30.75" customHeight="1" x14ac:dyDescent="0.25">
      <c r="A1337" s="672">
        <v>3</v>
      </c>
      <c r="B1337" s="671">
        <v>3</v>
      </c>
      <c r="C1337" s="694" t="s">
        <v>1679</v>
      </c>
      <c r="D1337" s="669" t="s">
        <v>1678</v>
      </c>
      <c r="E1337" s="669" t="s">
        <v>2235</v>
      </c>
      <c r="F1337" s="669" t="s">
        <v>1683</v>
      </c>
      <c r="G1337" s="668" t="s">
        <v>1231</v>
      </c>
      <c r="H1337" s="667" t="s">
        <v>1682</v>
      </c>
      <c r="I1337" s="673"/>
      <c r="J1337" s="673"/>
      <c r="U1337" s="673"/>
    </row>
    <row r="1338" spans="1:21" ht="30.75" customHeight="1" x14ac:dyDescent="0.25">
      <c r="A1338" s="672">
        <v>4</v>
      </c>
      <c r="B1338" s="671">
        <v>4</v>
      </c>
      <c r="C1338" s="670">
        <v>121141012841</v>
      </c>
      <c r="D1338" s="669" t="s">
        <v>1677</v>
      </c>
      <c r="E1338" s="669" t="s">
        <v>2235</v>
      </c>
      <c r="F1338" s="669" t="s">
        <v>1683</v>
      </c>
      <c r="G1338" s="668" t="s">
        <v>1231</v>
      </c>
      <c r="H1338" s="667" t="s">
        <v>1682</v>
      </c>
      <c r="I1338" s="673"/>
      <c r="J1338" s="673"/>
      <c r="U1338" s="673"/>
    </row>
    <row r="1339" spans="1:21" ht="30.75" customHeight="1" x14ac:dyDescent="0.25">
      <c r="A1339" s="672">
        <v>5</v>
      </c>
      <c r="B1339" s="671">
        <v>5</v>
      </c>
      <c r="C1339" s="670">
        <v>121141019709</v>
      </c>
      <c r="D1339" s="669" t="s">
        <v>1676</v>
      </c>
      <c r="E1339" s="669" t="s">
        <v>2235</v>
      </c>
      <c r="F1339" s="669" t="s">
        <v>1683</v>
      </c>
      <c r="G1339" s="668" t="s">
        <v>1231</v>
      </c>
      <c r="H1339" s="667" t="s">
        <v>1682</v>
      </c>
      <c r="I1339" s="673"/>
      <c r="J1339" s="673"/>
      <c r="U1339" s="673"/>
    </row>
    <row r="1340" spans="1:21" ht="30.75" customHeight="1" x14ac:dyDescent="0.25">
      <c r="A1340" s="672">
        <v>6</v>
      </c>
      <c r="B1340" s="671">
        <v>6</v>
      </c>
      <c r="C1340" s="670">
        <v>121141016725</v>
      </c>
      <c r="D1340" s="669" t="s">
        <v>1675</v>
      </c>
      <c r="E1340" s="669" t="s">
        <v>2235</v>
      </c>
      <c r="F1340" s="669" t="s">
        <v>1683</v>
      </c>
      <c r="G1340" s="668" t="s">
        <v>1231</v>
      </c>
      <c r="H1340" s="667" t="s">
        <v>1682</v>
      </c>
      <c r="I1340" s="673"/>
      <c r="J1340" s="673"/>
      <c r="U1340" s="673"/>
    </row>
    <row r="1341" spans="1:21" ht="30.75" customHeight="1" x14ac:dyDescent="0.25">
      <c r="A1341" s="672">
        <v>7</v>
      </c>
      <c r="B1341" s="671">
        <v>7</v>
      </c>
      <c r="C1341" s="670">
        <v>121241000267</v>
      </c>
      <c r="D1341" s="669" t="s">
        <v>1674</v>
      </c>
      <c r="E1341" s="669" t="s">
        <v>2235</v>
      </c>
      <c r="F1341" s="669" t="s">
        <v>1683</v>
      </c>
      <c r="G1341" s="668" t="s">
        <v>1231</v>
      </c>
      <c r="H1341" s="667" t="s">
        <v>1682</v>
      </c>
      <c r="I1341" s="673"/>
      <c r="J1341" s="673"/>
      <c r="U1341" s="673"/>
    </row>
    <row r="1342" spans="1:21" ht="30.75" customHeight="1" x14ac:dyDescent="0.25">
      <c r="A1342" s="672">
        <v>8</v>
      </c>
      <c r="B1342" s="671">
        <v>8</v>
      </c>
      <c r="C1342" s="670">
        <v>121141010002</v>
      </c>
      <c r="D1342" s="669" t="s">
        <v>1673</v>
      </c>
      <c r="E1342" s="669" t="s">
        <v>2235</v>
      </c>
      <c r="F1342" s="669" t="s">
        <v>1683</v>
      </c>
      <c r="G1342" s="668" t="s">
        <v>1231</v>
      </c>
      <c r="H1342" s="667" t="s">
        <v>1682</v>
      </c>
      <c r="I1342" s="673"/>
      <c r="J1342" s="673"/>
      <c r="U1342" s="673"/>
    </row>
    <row r="1343" spans="1:21" ht="30.75" customHeight="1" x14ac:dyDescent="0.25">
      <c r="A1343" s="672">
        <v>9</v>
      </c>
      <c r="B1343" s="671">
        <v>9</v>
      </c>
      <c r="C1343" s="670">
        <v>121141016031</v>
      </c>
      <c r="D1343" s="669" t="s">
        <v>1672</v>
      </c>
      <c r="E1343" s="669" t="s">
        <v>2235</v>
      </c>
      <c r="F1343" s="669" t="s">
        <v>1683</v>
      </c>
      <c r="G1343" s="668" t="s">
        <v>1231</v>
      </c>
      <c r="H1343" s="667" t="s">
        <v>1682</v>
      </c>
      <c r="I1343" s="673"/>
      <c r="J1343" s="673"/>
      <c r="U1343" s="673"/>
    </row>
    <row r="1344" spans="1:21" ht="30.75" customHeight="1" x14ac:dyDescent="0.25">
      <c r="A1344" s="672">
        <v>10</v>
      </c>
      <c r="B1344" s="671">
        <v>10</v>
      </c>
      <c r="C1344" s="670">
        <v>121141012831</v>
      </c>
      <c r="D1344" s="669" t="s">
        <v>1671</v>
      </c>
      <c r="E1344" s="669" t="s">
        <v>2235</v>
      </c>
      <c r="F1344" s="669" t="s">
        <v>1683</v>
      </c>
      <c r="G1344" s="668" t="s">
        <v>1231</v>
      </c>
      <c r="H1344" s="667" t="s">
        <v>1682</v>
      </c>
      <c r="I1344" s="673"/>
      <c r="J1344" s="673"/>
      <c r="U1344" s="673"/>
    </row>
    <row r="1345" spans="1:21" ht="30.75" customHeight="1" x14ac:dyDescent="0.25">
      <c r="A1345" s="672">
        <v>11</v>
      </c>
      <c r="B1345" s="671">
        <v>11</v>
      </c>
      <c r="C1345" s="670">
        <v>121141018721</v>
      </c>
      <c r="D1345" s="669" t="s">
        <v>1670</v>
      </c>
      <c r="E1345" s="669" t="s">
        <v>2235</v>
      </c>
      <c r="F1345" s="669" t="s">
        <v>1683</v>
      </c>
      <c r="G1345" s="668" t="s">
        <v>1231</v>
      </c>
      <c r="H1345" s="667" t="s">
        <v>1682</v>
      </c>
      <c r="I1345" s="673"/>
      <c r="J1345" s="673"/>
      <c r="U1345" s="673"/>
    </row>
    <row r="1346" spans="1:21" ht="30.75" customHeight="1" x14ac:dyDescent="0.25">
      <c r="A1346" s="672">
        <v>12</v>
      </c>
      <c r="B1346" s="671">
        <v>12</v>
      </c>
      <c r="C1346" s="670">
        <v>121141007151</v>
      </c>
      <c r="D1346" s="669" t="s">
        <v>1669</v>
      </c>
      <c r="E1346" s="669" t="s">
        <v>2235</v>
      </c>
      <c r="F1346" s="669" t="s">
        <v>1683</v>
      </c>
      <c r="G1346" s="668" t="s">
        <v>1231</v>
      </c>
      <c r="H1346" s="667" t="s">
        <v>1682</v>
      </c>
      <c r="I1346" s="673"/>
      <c r="J1346" s="673"/>
      <c r="U1346" s="673"/>
    </row>
    <row r="1347" spans="1:21" ht="30.75" customHeight="1" x14ac:dyDescent="0.25">
      <c r="A1347" s="672">
        <v>13</v>
      </c>
      <c r="B1347" s="671">
        <v>13</v>
      </c>
      <c r="C1347" s="670">
        <v>121241000019</v>
      </c>
      <c r="D1347" s="669" t="s">
        <v>1668</v>
      </c>
      <c r="E1347" s="669" t="s">
        <v>2235</v>
      </c>
      <c r="F1347" s="669" t="s">
        <v>1683</v>
      </c>
      <c r="G1347" s="668" t="s">
        <v>1231</v>
      </c>
      <c r="H1347" s="667" t="s">
        <v>1682</v>
      </c>
      <c r="I1347" s="673"/>
      <c r="J1347" s="673"/>
      <c r="U1347" s="673"/>
    </row>
    <row r="1348" spans="1:21" ht="30.75" customHeight="1" x14ac:dyDescent="0.25">
      <c r="A1348" s="672">
        <v>14</v>
      </c>
      <c r="B1348" s="671">
        <v>14</v>
      </c>
      <c r="C1348" s="670">
        <v>121141012198</v>
      </c>
      <c r="D1348" s="669" t="s">
        <v>1667</v>
      </c>
      <c r="E1348" s="669" t="s">
        <v>2235</v>
      </c>
      <c r="F1348" s="669" t="s">
        <v>1683</v>
      </c>
      <c r="G1348" s="668" t="s">
        <v>1231</v>
      </c>
      <c r="H1348" s="667" t="s">
        <v>1682</v>
      </c>
      <c r="I1348" s="673"/>
      <c r="J1348" s="673"/>
      <c r="U1348" s="673"/>
    </row>
    <row r="1349" spans="1:21" ht="30.75" customHeight="1" x14ac:dyDescent="0.25">
      <c r="A1349" s="672">
        <v>15</v>
      </c>
      <c r="B1349" s="671">
        <v>15</v>
      </c>
      <c r="C1349" s="670">
        <v>121141012712</v>
      </c>
      <c r="D1349" s="669" t="s">
        <v>1666</v>
      </c>
      <c r="E1349" s="669" t="s">
        <v>2235</v>
      </c>
      <c r="F1349" s="669" t="s">
        <v>1683</v>
      </c>
      <c r="G1349" s="668" t="s">
        <v>1231</v>
      </c>
      <c r="H1349" s="667" t="s">
        <v>1682</v>
      </c>
      <c r="I1349" s="673"/>
      <c r="J1349" s="673"/>
      <c r="U1349" s="673"/>
    </row>
    <row r="1350" spans="1:21" ht="30.75" customHeight="1" x14ac:dyDescent="0.25">
      <c r="A1350" s="672">
        <v>16</v>
      </c>
      <c r="B1350" s="671">
        <v>16</v>
      </c>
      <c r="C1350" s="670">
        <v>121141018286</v>
      </c>
      <c r="D1350" s="669" t="s">
        <v>1665</v>
      </c>
      <c r="E1350" s="669" t="s">
        <v>2235</v>
      </c>
      <c r="F1350" s="669" t="s">
        <v>1683</v>
      </c>
      <c r="G1350" s="668" t="s">
        <v>1231</v>
      </c>
      <c r="H1350" s="667" t="s">
        <v>1682</v>
      </c>
      <c r="I1350" s="673"/>
      <c r="J1350" s="673"/>
      <c r="U1350" s="673"/>
    </row>
    <row r="1351" spans="1:21" ht="33" customHeight="1" x14ac:dyDescent="0.25">
      <c r="A1351" s="672">
        <v>17</v>
      </c>
      <c r="B1351" s="671">
        <v>17</v>
      </c>
      <c r="C1351" s="670">
        <v>121141006936</v>
      </c>
      <c r="D1351" s="669" t="s">
        <v>1664</v>
      </c>
      <c r="E1351" s="669" t="s">
        <v>2235</v>
      </c>
      <c r="F1351" s="669" t="s">
        <v>1683</v>
      </c>
      <c r="G1351" s="668" t="s">
        <v>1231</v>
      </c>
      <c r="H1351" s="667" t="s">
        <v>1682</v>
      </c>
      <c r="I1351" s="673"/>
      <c r="J1351" s="673"/>
      <c r="U1351" s="673"/>
    </row>
    <row r="1352" spans="1:21" s="678" customFormat="1" ht="29.25" customHeight="1" x14ac:dyDescent="0.25">
      <c r="A1352" s="822">
        <v>18</v>
      </c>
      <c r="B1352" s="742">
        <v>1</v>
      </c>
      <c r="C1352" s="798">
        <v>990540002276</v>
      </c>
      <c r="D1352" s="791" t="s">
        <v>1623</v>
      </c>
      <c r="E1352" s="685" t="s">
        <v>2235</v>
      </c>
      <c r="F1352" s="668" t="s">
        <v>3340</v>
      </c>
      <c r="G1352" s="669" t="s">
        <v>3339</v>
      </c>
      <c r="H1352" s="794" t="s">
        <v>3341</v>
      </c>
      <c r="I1352" s="673"/>
      <c r="J1352" s="673"/>
      <c r="K1352"/>
      <c r="L1352"/>
      <c r="M1352"/>
      <c r="N1352"/>
      <c r="O1352"/>
      <c r="P1352"/>
      <c r="Q1352"/>
      <c r="R1352"/>
      <c r="S1352"/>
      <c r="T1352"/>
      <c r="U1352" s="673"/>
    </row>
    <row r="1353" spans="1:21" s="678" customFormat="1" ht="29.25" customHeight="1" x14ac:dyDescent="0.25">
      <c r="A1353" s="822"/>
      <c r="B1353" s="742"/>
      <c r="C1353" s="798"/>
      <c r="D1353" s="791"/>
      <c r="E1353" s="685"/>
      <c r="F1353" s="668" t="s">
        <v>3338</v>
      </c>
      <c r="G1353" s="669" t="s">
        <v>3337</v>
      </c>
      <c r="H1353" s="794"/>
      <c r="I1353" s="673"/>
      <c r="J1353" s="673"/>
      <c r="K1353"/>
      <c r="L1353"/>
      <c r="M1353"/>
      <c r="N1353"/>
      <c r="O1353"/>
      <c r="P1353"/>
      <c r="Q1353"/>
      <c r="R1353"/>
      <c r="S1353"/>
      <c r="T1353"/>
      <c r="U1353" s="673"/>
    </row>
    <row r="1354" spans="1:21" s="678" customFormat="1" ht="29.25" customHeight="1" x14ac:dyDescent="0.25">
      <c r="A1354" s="822">
        <v>19</v>
      </c>
      <c r="B1354" s="742">
        <v>2</v>
      </c>
      <c r="C1354" s="792">
        <v>120841016609</v>
      </c>
      <c r="D1354" s="685" t="s">
        <v>1619</v>
      </c>
      <c r="E1354" s="685" t="s">
        <v>2235</v>
      </c>
      <c r="F1354" s="668" t="s">
        <v>3340</v>
      </c>
      <c r="G1354" s="669" t="s">
        <v>3339</v>
      </c>
      <c r="H1354" s="794" t="s">
        <v>3341</v>
      </c>
      <c r="I1354" s="673"/>
      <c r="J1354" s="673"/>
      <c r="K1354"/>
      <c r="L1354"/>
      <c r="M1354"/>
      <c r="N1354"/>
      <c r="O1354"/>
      <c r="P1354"/>
      <c r="Q1354"/>
      <c r="R1354"/>
      <c r="S1354"/>
      <c r="T1354"/>
      <c r="U1354" s="673"/>
    </row>
    <row r="1355" spans="1:21" s="678" customFormat="1" ht="29.25" customHeight="1" x14ac:dyDescent="0.25">
      <c r="A1355" s="822"/>
      <c r="B1355" s="742"/>
      <c r="C1355" s="792"/>
      <c r="D1355" s="685"/>
      <c r="E1355" s="685"/>
      <c r="F1355" s="668" t="s">
        <v>3338</v>
      </c>
      <c r="G1355" s="669" t="s">
        <v>3337</v>
      </c>
      <c r="H1355" s="794"/>
      <c r="I1355" s="673"/>
      <c r="J1355" s="673"/>
      <c r="K1355"/>
      <c r="L1355"/>
      <c r="M1355"/>
      <c r="N1355"/>
      <c r="O1355"/>
      <c r="P1355"/>
      <c r="Q1355"/>
      <c r="R1355"/>
      <c r="S1355"/>
      <c r="T1355"/>
      <c r="U1355" s="673"/>
    </row>
    <row r="1356" spans="1:21" s="678" customFormat="1" ht="29.25" customHeight="1" x14ac:dyDescent="0.25">
      <c r="A1356" s="822">
        <v>20</v>
      </c>
      <c r="B1356" s="742">
        <v>3</v>
      </c>
      <c r="C1356" s="792">
        <v>120841016597</v>
      </c>
      <c r="D1356" s="685" t="s">
        <v>1618</v>
      </c>
      <c r="E1356" s="685" t="s">
        <v>2235</v>
      </c>
      <c r="F1356" s="668" t="s">
        <v>3340</v>
      </c>
      <c r="G1356" s="669" t="s">
        <v>3339</v>
      </c>
      <c r="H1356" s="794" t="s">
        <v>3341</v>
      </c>
      <c r="I1356" s="673"/>
      <c r="J1356" s="673"/>
      <c r="K1356"/>
      <c r="L1356"/>
      <c r="M1356"/>
      <c r="N1356"/>
      <c r="O1356"/>
      <c r="P1356"/>
      <c r="Q1356"/>
      <c r="R1356"/>
      <c r="S1356"/>
      <c r="T1356"/>
      <c r="U1356" s="673"/>
    </row>
    <row r="1357" spans="1:21" s="678" customFormat="1" ht="29.25" customHeight="1" x14ac:dyDescent="0.25">
      <c r="A1357" s="822"/>
      <c r="B1357" s="742"/>
      <c r="C1357" s="792"/>
      <c r="D1357" s="685"/>
      <c r="E1357" s="685"/>
      <c r="F1357" s="668" t="s">
        <v>3342</v>
      </c>
      <c r="G1357" s="669" t="s">
        <v>3337</v>
      </c>
      <c r="H1357" s="794"/>
      <c r="I1357" s="673"/>
      <c r="J1357" s="673"/>
      <c r="K1357"/>
      <c r="L1357"/>
      <c r="M1357"/>
      <c r="N1357"/>
      <c r="O1357"/>
      <c r="P1357"/>
      <c r="Q1357"/>
      <c r="R1357"/>
      <c r="S1357"/>
      <c r="T1357"/>
      <c r="U1357" s="673"/>
    </row>
    <row r="1358" spans="1:21" s="678" customFormat="1" ht="29.25" customHeight="1" x14ac:dyDescent="0.25">
      <c r="A1358" s="822">
        <v>21</v>
      </c>
      <c r="B1358" s="742">
        <v>4</v>
      </c>
      <c r="C1358" s="792">
        <v>120841015402</v>
      </c>
      <c r="D1358" s="685" t="s">
        <v>1617</v>
      </c>
      <c r="E1358" s="685" t="s">
        <v>2235</v>
      </c>
      <c r="F1358" s="668" t="s">
        <v>3340</v>
      </c>
      <c r="G1358" s="669" t="s">
        <v>3339</v>
      </c>
      <c r="H1358" s="794" t="s">
        <v>3341</v>
      </c>
      <c r="I1358" s="673"/>
      <c r="J1358" s="673"/>
      <c r="K1358"/>
      <c r="L1358"/>
      <c r="M1358"/>
      <c r="N1358"/>
      <c r="O1358"/>
      <c r="P1358"/>
      <c r="Q1358"/>
      <c r="R1358"/>
      <c r="S1358"/>
      <c r="T1358"/>
      <c r="U1358" s="673"/>
    </row>
    <row r="1359" spans="1:21" s="678" customFormat="1" ht="29.25" customHeight="1" x14ac:dyDescent="0.25">
      <c r="A1359" s="822"/>
      <c r="B1359" s="742"/>
      <c r="C1359" s="792"/>
      <c r="D1359" s="685"/>
      <c r="E1359" s="685"/>
      <c r="F1359" s="668" t="s">
        <v>3338</v>
      </c>
      <c r="G1359" s="669" t="s">
        <v>3337</v>
      </c>
      <c r="H1359" s="794"/>
      <c r="I1359" s="673"/>
      <c r="J1359" s="673"/>
      <c r="K1359"/>
      <c r="L1359"/>
      <c r="M1359"/>
      <c r="N1359"/>
      <c r="O1359"/>
      <c r="P1359"/>
      <c r="Q1359"/>
      <c r="R1359"/>
      <c r="S1359"/>
      <c r="T1359"/>
      <c r="U1359" s="673"/>
    </row>
    <row r="1360" spans="1:21" s="678" customFormat="1" ht="29.25" customHeight="1" x14ac:dyDescent="0.25">
      <c r="A1360" s="822">
        <v>22</v>
      </c>
      <c r="B1360" s="742">
        <v>5</v>
      </c>
      <c r="C1360" s="792">
        <v>120841016202</v>
      </c>
      <c r="D1360" s="685" t="s">
        <v>1616</v>
      </c>
      <c r="E1360" s="685" t="s">
        <v>2235</v>
      </c>
      <c r="F1360" s="668" t="s">
        <v>3340</v>
      </c>
      <c r="G1360" s="669" t="s">
        <v>3339</v>
      </c>
      <c r="H1360" s="794" t="s">
        <v>3341</v>
      </c>
      <c r="I1360" s="673"/>
      <c r="J1360" s="673"/>
      <c r="K1360"/>
      <c r="L1360"/>
      <c r="M1360"/>
      <c r="N1360"/>
      <c r="O1360"/>
      <c r="P1360"/>
      <c r="Q1360"/>
      <c r="R1360"/>
      <c r="S1360"/>
      <c r="T1360"/>
      <c r="U1360" s="673"/>
    </row>
    <row r="1361" spans="1:21" s="678" customFormat="1" ht="29.25" customHeight="1" x14ac:dyDescent="0.25">
      <c r="A1361" s="822"/>
      <c r="B1361" s="742"/>
      <c r="C1361" s="792"/>
      <c r="D1361" s="685"/>
      <c r="E1361" s="685"/>
      <c r="F1361" s="668" t="s">
        <v>3338</v>
      </c>
      <c r="G1361" s="669" t="s">
        <v>3337</v>
      </c>
      <c r="H1361" s="794"/>
      <c r="I1361" s="673"/>
      <c r="J1361" s="673"/>
      <c r="K1361"/>
      <c r="L1361"/>
      <c r="M1361"/>
      <c r="N1361"/>
      <c r="O1361"/>
      <c r="P1361"/>
      <c r="Q1361"/>
      <c r="R1361"/>
      <c r="S1361"/>
      <c r="T1361"/>
      <c r="U1361" s="673"/>
    </row>
    <row r="1362" spans="1:21" s="678" customFormat="1" ht="29.25" customHeight="1" x14ac:dyDescent="0.25">
      <c r="A1362" s="822">
        <v>23</v>
      </c>
      <c r="B1362" s="742">
        <v>6</v>
      </c>
      <c r="C1362" s="792">
        <v>120841014800</v>
      </c>
      <c r="D1362" s="685" t="s">
        <v>1615</v>
      </c>
      <c r="E1362" s="685" t="s">
        <v>2235</v>
      </c>
      <c r="F1362" s="668" t="s">
        <v>3340</v>
      </c>
      <c r="G1362" s="669" t="s">
        <v>3339</v>
      </c>
      <c r="H1362" s="794" t="s">
        <v>3341</v>
      </c>
      <c r="I1362" s="673"/>
      <c r="J1362" s="673"/>
      <c r="K1362"/>
      <c r="L1362"/>
      <c r="M1362"/>
      <c r="N1362"/>
      <c r="O1362"/>
      <c r="P1362"/>
      <c r="Q1362"/>
      <c r="R1362"/>
      <c r="S1362"/>
      <c r="T1362"/>
      <c r="U1362" s="673"/>
    </row>
    <row r="1363" spans="1:21" s="678" customFormat="1" ht="29.25" customHeight="1" x14ac:dyDescent="0.25">
      <c r="A1363" s="822"/>
      <c r="B1363" s="742"/>
      <c r="C1363" s="792"/>
      <c r="D1363" s="685"/>
      <c r="E1363" s="685"/>
      <c r="F1363" s="668" t="s">
        <v>3338</v>
      </c>
      <c r="G1363" s="669" t="s">
        <v>3337</v>
      </c>
      <c r="H1363" s="794"/>
      <c r="I1363" s="673"/>
      <c r="J1363" s="673"/>
      <c r="K1363"/>
      <c r="L1363"/>
      <c r="M1363"/>
      <c r="N1363"/>
      <c r="O1363"/>
      <c r="P1363"/>
      <c r="Q1363"/>
      <c r="R1363"/>
      <c r="S1363"/>
      <c r="T1363"/>
      <c r="U1363" s="673"/>
    </row>
    <row r="1364" spans="1:21" s="678" customFormat="1" ht="29.25" customHeight="1" x14ac:dyDescent="0.25">
      <c r="A1364" s="822">
        <v>24</v>
      </c>
      <c r="B1364" s="742">
        <v>7</v>
      </c>
      <c r="C1364" s="792">
        <v>120841015363</v>
      </c>
      <c r="D1364" s="685" t="s">
        <v>1614</v>
      </c>
      <c r="E1364" s="685" t="s">
        <v>2235</v>
      </c>
      <c r="F1364" s="668" t="s">
        <v>3340</v>
      </c>
      <c r="G1364" s="669" t="s">
        <v>3339</v>
      </c>
      <c r="H1364" s="794" t="s">
        <v>3341</v>
      </c>
      <c r="I1364" s="673"/>
      <c r="J1364" s="673"/>
      <c r="K1364"/>
      <c r="L1364"/>
      <c r="M1364"/>
      <c r="N1364"/>
      <c r="O1364"/>
      <c r="P1364"/>
      <c r="Q1364"/>
      <c r="R1364"/>
      <c r="S1364"/>
      <c r="T1364"/>
      <c r="U1364" s="673"/>
    </row>
    <row r="1365" spans="1:21" s="678" customFormat="1" ht="29.25" customHeight="1" x14ac:dyDescent="0.25">
      <c r="A1365" s="822"/>
      <c r="B1365" s="742"/>
      <c r="C1365" s="792"/>
      <c r="D1365" s="685"/>
      <c r="E1365" s="685"/>
      <c r="F1365" s="668" t="s">
        <v>3338</v>
      </c>
      <c r="G1365" s="669" t="s">
        <v>3337</v>
      </c>
      <c r="H1365" s="794"/>
      <c r="I1365" s="673"/>
      <c r="J1365" s="673"/>
      <c r="K1365"/>
      <c r="L1365"/>
      <c r="M1365"/>
      <c r="N1365"/>
      <c r="O1365"/>
      <c r="P1365"/>
      <c r="Q1365"/>
      <c r="R1365"/>
      <c r="S1365"/>
      <c r="T1365"/>
      <c r="U1365" s="673"/>
    </row>
    <row r="1366" spans="1:21" s="678" customFormat="1" ht="29.25" customHeight="1" x14ac:dyDescent="0.25">
      <c r="A1366" s="822">
        <v>25</v>
      </c>
      <c r="B1366" s="742">
        <v>8</v>
      </c>
      <c r="C1366" s="792">
        <v>120841015393</v>
      </c>
      <c r="D1366" s="685" t="s">
        <v>1613</v>
      </c>
      <c r="E1366" s="685" t="s">
        <v>2235</v>
      </c>
      <c r="F1366" s="668" t="s">
        <v>3340</v>
      </c>
      <c r="G1366" s="669" t="s">
        <v>3339</v>
      </c>
      <c r="H1366" s="794" t="s">
        <v>3341</v>
      </c>
      <c r="I1366" s="673"/>
      <c r="J1366" s="673"/>
      <c r="K1366"/>
      <c r="L1366"/>
      <c r="M1366"/>
      <c r="N1366"/>
      <c r="O1366"/>
      <c r="P1366"/>
      <c r="Q1366"/>
      <c r="R1366"/>
      <c r="S1366"/>
      <c r="T1366"/>
      <c r="U1366" s="673"/>
    </row>
    <row r="1367" spans="1:21" s="678" customFormat="1" ht="29.25" customHeight="1" x14ac:dyDescent="0.25">
      <c r="A1367" s="822"/>
      <c r="B1367" s="742"/>
      <c r="C1367" s="792"/>
      <c r="D1367" s="685"/>
      <c r="E1367" s="685"/>
      <c r="F1367" s="668" t="s">
        <v>3338</v>
      </c>
      <c r="G1367" s="669" t="s">
        <v>3337</v>
      </c>
      <c r="H1367" s="794"/>
      <c r="I1367" s="673"/>
      <c r="J1367" s="673"/>
      <c r="K1367"/>
      <c r="L1367"/>
      <c r="M1367"/>
      <c r="N1367"/>
      <c r="O1367"/>
      <c r="P1367"/>
      <c r="Q1367"/>
      <c r="R1367"/>
      <c r="S1367"/>
      <c r="T1367"/>
      <c r="U1367" s="673"/>
    </row>
    <row r="1368" spans="1:21" s="678" customFormat="1" ht="29.25" customHeight="1" x14ac:dyDescent="0.25">
      <c r="A1368" s="822">
        <v>26</v>
      </c>
      <c r="B1368" s="742">
        <v>9</v>
      </c>
      <c r="C1368" s="792">
        <v>120941001476</v>
      </c>
      <c r="D1368" s="685" t="s">
        <v>1612</v>
      </c>
      <c r="E1368" s="685" t="s">
        <v>2235</v>
      </c>
      <c r="F1368" s="668" t="s">
        <v>3340</v>
      </c>
      <c r="G1368" s="669" t="s">
        <v>3339</v>
      </c>
      <c r="H1368" s="794" t="s">
        <v>3341</v>
      </c>
      <c r="I1368" s="673"/>
      <c r="J1368" s="673"/>
      <c r="K1368"/>
      <c r="L1368"/>
      <c r="M1368"/>
      <c r="N1368"/>
      <c r="O1368"/>
      <c r="P1368"/>
      <c r="Q1368"/>
      <c r="R1368"/>
      <c r="S1368"/>
      <c r="T1368"/>
      <c r="U1368" s="673"/>
    </row>
    <row r="1369" spans="1:21" s="678" customFormat="1" ht="29.25" customHeight="1" x14ac:dyDescent="0.25">
      <c r="A1369" s="822"/>
      <c r="B1369" s="742"/>
      <c r="C1369" s="792"/>
      <c r="D1369" s="685"/>
      <c r="E1369" s="685"/>
      <c r="F1369" s="668" t="s">
        <v>3338</v>
      </c>
      <c r="G1369" s="669" t="s">
        <v>3337</v>
      </c>
      <c r="H1369" s="794"/>
      <c r="I1369" s="673"/>
      <c r="J1369" s="673"/>
      <c r="K1369"/>
      <c r="L1369"/>
      <c r="M1369"/>
      <c r="N1369"/>
      <c r="O1369"/>
      <c r="P1369"/>
      <c r="Q1369"/>
      <c r="R1369"/>
      <c r="S1369"/>
      <c r="T1369"/>
      <c r="U1369" s="673"/>
    </row>
    <row r="1370" spans="1:21" s="678" customFormat="1" ht="29.25" customHeight="1" x14ac:dyDescent="0.25">
      <c r="A1370" s="822">
        <v>27</v>
      </c>
      <c r="B1370" s="742">
        <v>10</v>
      </c>
      <c r="C1370" s="792">
        <v>120841015670</v>
      </c>
      <c r="D1370" s="685" t="s">
        <v>1611</v>
      </c>
      <c r="E1370" s="685" t="s">
        <v>2235</v>
      </c>
      <c r="F1370" s="668" t="s">
        <v>3340</v>
      </c>
      <c r="G1370" s="669" t="s">
        <v>3339</v>
      </c>
      <c r="H1370" s="794" t="s">
        <v>3341</v>
      </c>
      <c r="I1370" s="673"/>
      <c r="J1370" s="673"/>
      <c r="K1370"/>
      <c r="L1370"/>
      <c r="M1370"/>
      <c r="N1370"/>
      <c r="O1370"/>
      <c r="P1370"/>
      <c r="Q1370"/>
      <c r="R1370"/>
      <c r="S1370"/>
      <c r="T1370"/>
      <c r="U1370" s="673"/>
    </row>
    <row r="1371" spans="1:21" s="678" customFormat="1" ht="29.25" customHeight="1" x14ac:dyDescent="0.25">
      <c r="A1371" s="822"/>
      <c r="B1371" s="742"/>
      <c r="C1371" s="792"/>
      <c r="D1371" s="685"/>
      <c r="E1371" s="685"/>
      <c r="F1371" s="668" t="s">
        <v>3338</v>
      </c>
      <c r="G1371" s="669" t="s">
        <v>3337</v>
      </c>
      <c r="H1371" s="794"/>
      <c r="I1371" s="673"/>
      <c r="J1371" s="673"/>
      <c r="K1371"/>
      <c r="L1371"/>
      <c r="M1371"/>
      <c r="N1371"/>
      <c r="O1371"/>
      <c r="P1371"/>
      <c r="Q1371"/>
      <c r="R1371"/>
      <c r="S1371"/>
      <c r="T1371"/>
      <c r="U1371" s="673"/>
    </row>
    <row r="1372" spans="1:21" s="678" customFormat="1" ht="29.25" customHeight="1" x14ac:dyDescent="0.25">
      <c r="A1372" s="822">
        <v>28</v>
      </c>
      <c r="B1372" s="742">
        <v>11</v>
      </c>
      <c r="C1372" s="792">
        <v>120841015383</v>
      </c>
      <c r="D1372" s="685" t="s">
        <v>1610</v>
      </c>
      <c r="E1372" s="685" t="s">
        <v>2235</v>
      </c>
      <c r="F1372" s="668" t="s">
        <v>3340</v>
      </c>
      <c r="G1372" s="669" t="s">
        <v>3339</v>
      </c>
      <c r="H1372" s="794" t="s">
        <v>3341</v>
      </c>
      <c r="I1372" s="673"/>
      <c r="J1372" s="673"/>
      <c r="K1372"/>
      <c r="L1372"/>
      <c r="M1372"/>
      <c r="N1372"/>
      <c r="O1372"/>
      <c r="P1372"/>
      <c r="Q1372"/>
      <c r="R1372"/>
      <c r="S1372"/>
      <c r="T1372"/>
      <c r="U1372" s="673"/>
    </row>
    <row r="1373" spans="1:21" s="678" customFormat="1" ht="29.25" customHeight="1" x14ac:dyDescent="0.25">
      <c r="A1373" s="822"/>
      <c r="B1373" s="742"/>
      <c r="C1373" s="792"/>
      <c r="D1373" s="685"/>
      <c r="E1373" s="685"/>
      <c r="F1373" s="668" t="s">
        <v>3338</v>
      </c>
      <c r="G1373" s="669" t="s">
        <v>3337</v>
      </c>
      <c r="H1373" s="794"/>
      <c r="I1373" s="673"/>
      <c r="J1373" s="673"/>
      <c r="K1373"/>
      <c r="L1373"/>
      <c r="M1373"/>
      <c r="N1373"/>
      <c r="O1373"/>
      <c r="P1373"/>
      <c r="Q1373"/>
      <c r="R1373"/>
      <c r="S1373"/>
      <c r="T1373"/>
      <c r="U1373" s="673"/>
    </row>
    <row r="1374" spans="1:21" s="678" customFormat="1" ht="29.25" customHeight="1" x14ac:dyDescent="0.25">
      <c r="A1374" s="822">
        <v>29</v>
      </c>
      <c r="B1374" s="742">
        <v>12</v>
      </c>
      <c r="C1374" s="792">
        <v>120841015859</v>
      </c>
      <c r="D1374" s="685" t="s">
        <v>1609</v>
      </c>
      <c r="E1374" s="685" t="s">
        <v>2235</v>
      </c>
      <c r="F1374" s="668" t="s">
        <v>3340</v>
      </c>
      <c r="G1374" s="669" t="s">
        <v>3339</v>
      </c>
      <c r="H1374" s="794" t="s">
        <v>3341</v>
      </c>
      <c r="I1374" s="673"/>
      <c r="J1374" s="673"/>
      <c r="K1374"/>
      <c r="L1374"/>
      <c r="M1374"/>
      <c r="N1374"/>
      <c r="O1374"/>
      <c r="P1374"/>
      <c r="Q1374"/>
      <c r="R1374"/>
      <c r="S1374"/>
      <c r="T1374"/>
      <c r="U1374" s="673"/>
    </row>
    <row r="1375" spans="1:21" s="678" customFormat="1" ht="29.25" customHeight="1" x14ac:dyDescent="0.25">
      <c r="A1375" s="822"/>
      <c r="B1375" s="742"/>
      <c r="C1375" s="792"/>
      <c r="D1375" s="685"/>
      <c r="E1375" s="685"/>
      <c r="F1375" s="668" t="s">
        <v>3338</v>
      </c>
      <c r="G1375" s="669" t="s">
        <v>3337</v>
      </c>
      <c r="H1375" s="794"/>
      <c r="I1375" s="673"/>
      <c r="J1375" s="673"/>
      <c r="K1375"/>
      <c r="L1375"/>
      <c r="M1375"/>
      <c r="N1375"/>
      <c r="O1375"/>
      <c r="P1375"/>
      <c r="Q1375"/>
      <c r="R1375"/>
      <c r="S1375"/>
      <c r="T1375"/>
      <c r="U1375" s="673"/>
    </row>
    <row r="1376" spans="1:21" s="678" customFormat="1" ht="29.25" customHeight="1" x14ac:dyDescent="0.25">
      <c r="A1376" s="822">
        <v>30</v>
      </c>
      <c r="B1376" s="742">
        <v>13</v>
      </c>
      <c r="C1376" s="792">
        <v>120841018685</v>
      </c>
      <c r="D1376" s="685" t="s">
        <v>1608</v>
      </c>
      <c r="E1376" s="685" t="s">
        <v>2235</v>
      </c>
      <c r="F1376" s="668" t="s">
        <v>3340</v>
      </c>
      <c r="G1376" s="669" t="s">
        <v>3339</v>
      </c>
      <c r="H1376" s="794" t="s">
        <v>3341</v>
      </c>
      <c r="I1376" s="673"/>
      <c r="J1376" s="673"/>
      <c r="K1376"/>
      <c r="L1376"/>
      <c r="M1376"/>
      <c r="N1376"/>
      <c r="O1376"/>
      <c r="P1376"/>
      <c r="Q1376"/>
      <c r="R1376"/>
      <c r="S1376"/>
      <c r="T1376"/>
      <c r="U1376" s="673"/>
    </row>
    <row r="1377" spans="1:21" s="678" customFormat="1" ht="29.25" customHeight="1" x14ac:dyDescent="0.25">
      <c r="A1377" s="822"/>
      <c r="B1377" s="742"/>
      <c r="C1377" s="792"/>
      <c r="D1377" s="685"/>
      <c r="E1377" s="685"/>
      <c r="F1377" s="668" t="s">
        <v>3338</v>
      </c>
      <c r="G1377" s="669" t="s">
        <v>3337</v>
      </c>
      <c r="H1377" s="794"/>
      <c r="I1377" s="673"/>
      <c r="J1377" s="673"/>
      <c r="K1377"/>
      <c r="L1377"/>
      <c r="M1377"/>
      <c r="N1377"/>
      <c r="O1377"/>
      <c r="P1377"/>
      <c r="Q1377"/>
      <c r="R1377"/>
      <c r="S1377"/>
      <c r="T1377"/>
      <c r="U1377" s="673"/>
    </row>
    <row r="1378" spans="1:21" s="678" customFormat="1" ht="29.25" customHeight="1" x14ac:dyDescent="0.25">
      <c r="A1378" s="822">
        <v>31</v>
      </c>
      <c r="B1378" s="742">
        <v>14</v>
      </c>
      <c r="C1378" s="792">
        <v>120841015680</v>
      </c>
      <c r="D1378" s="685" t="s">
        <v>1607</v>
      </c>
      <c r="E1378" s="685" t="s">
        <v>2235</v>
      </c>
      <c r="F1378" s="668" t="s">
        <v>3340</v>
      </c>
      <c r="G1378" s="669" t="s">
        <v>3339</v>
      </c>
      <c r="H1378" s="794" t="s">
        <v>1620</v>
      </c>
      <c r="I1378" s="673"/>
      <c r="J1378" s="673"/>
      <c r="K1378"/>
      <c r="L1378"/>
      <c r="M1378"/>
      <c r="N1378"/>
      <c r="O1378"/>
      <c r="P1378"/>
      <c r="Q1378"/>
      <c r="R1378"/>
      <c r="S1378"/>
      <c r="T1378"/>
      <c r="U1378" s="673"/>
    </row>
    <row r="1379" spans="1:21" s="678" customFormat="1" ht="29.25" customHeight="1" x14ac:dyDescent="0.25">
      <c r="A1379" s="822"/>
      <c r="B1379" s="742"/>
      <c r="C1379" s="792"/>
      <c r="D1379" s="685"/>
      <c r="E1379" s="685"/>
      <c r="F1379" s="668" t="s">
        <v>3338</v>
      </c>
      <c r="G1379" s="669" t="s">
        <v>3337</v>
      </c>
      <c r="H1379" s="794"/>
      <c r="I1379" s="673"/>
      <c r="J1379" s="673"/>
      <c r="K1379"/>
      <c r="L1379"/>
      <c r="M1379"/>
      <c r="N1379"/>
      <c r="O1379"/>
      <c r="P1379"/>
      <c r="Q1379"/>
      <c r="R1379"/>
      <c r="S1379"/>
      <c r="T1379"/>
      <c r="U1379" s="673"/>
    </row>
    <row r="1380" spans="1:21" s="678" customFormat="1" ht="29.25" customHeight="1" x14ac:dyDescent="0.25">
      <c r="A1380" s="822">
        <v>32</v>
      </c>
      <c r="B1380" s="742">
        <v>15</v>
      </c>
      <c r="C1380" s="792">
        <v>120841013317</v>
      </c>
      <c r="D1380" s="685" t="s">
        <v>1606</v>
      </c>
      <c r="E1380" s="685" t="s">
        <v>2235</v>
      </c>
      <c r="F1380" s="668" t="s">
        <v>3340</v>
      </c>
      <c r="G1380" s="669" t="s">
        <v>3339</v>
      </c>
      <c r="H1380" s="794" t="s">
        <v>1620</v>
      </c>
      <c r="I1380" s="673"/>
      <c r="J1380" s="673"/>
      <c r="K1380"/>
      <c r="L1380"/>
      <c r="M1380"/>
      <c r="N1380"/>
      <c r="O1380"/>
      <c r="P1380"/>
      <c r="Q1380"/>
      <c r="R1380"/>
      <c r="S1380"/>
      <c r="T1380"/>
      <c r="U1380" s="673"/>
    </row>
    <row r="1381" spans="1:21" s="678" customFormat="1" ht="29.25" customHeight="1" x14ac:dyDescent="0.25">
      <c r="A1381" s="822"/>
      <c r="B1381" s="742"/>
      <c r="C1381" s="792"/>
      <c r="D1381" s="685"/>
      <c r="E1381" s="685"/>
      <c r="F1381" s="668" t="s">
        <v>3338</v>
      </c>
      <c r="G1381" s="669" t="s">
        <v>3337</v>
      </c>
      <c r="H1381" s="794"/>
      <c r="I1381" s="673"/>
      <c r="J1381" s="673"/>
      <c r="K1381"/>
      <c r="L1381"/>
      <c r="M1381"/>
      <c r="N1381"/>
      <c r="O1381"/>
      <c r="P1381"/>
      <c r="Q1381"/>
      <c r="R1381"/>
      <c r="S1381"/>
      <c r="T1381"/>
      <c r="U1381" s="673"/>
    </row>
    <row r="1382" spans="1:21" s="678" customFormat="1" ht="29.25" customHeight="1" x14ac:dyDescent="0.25">
      <c r="A1382" s="822">
        <v>33</v>
      </c>
      <c r="B1382" s="742">
        <v>16</v>
      </c>
      <c r="C1382" s="792">
        <v>120841014682</v>
      </c>
      <c r="D1382" s="685" t="s">
        <v>1605</v>
      </c>
      <c r="E1382" s="685" t="s">
        <v>2235</v>
      </c>
      <c r="F1382" s="668" t="s">
        <v>3340</v>
      </c>
      <c r="G1382" s="669" t="s">
        <v>3339</v>
      </c>
      <c r="H1382" s="794" t="s">
        <v>1620</v>
      </c>
      <c r="I1382" s="673"/>
      <c r="J1382" s="673"/>
      <c r="K1382"/>
      <c r="L1382"/>
      <c r="M1382"/>
      <c r="N1382"/>
      <c r="O1382"/>
      <c r="P1382"/>
      <c r="Q1382"/>
      <c r="R1382"/>
      <c r="S1382"/>
      <c r="T1382"/>
      <c r="U1382" s="673"/>
    </row>
    <row r="1383" spans="1:21" s="678" customFormat="1" ht="29.25" customHeight="1" x14ac:dyDescent="0.25">
      <c r="A1383" s="822"/>
      <c r="B1383" s="742"/>
      <c r="C1383" s="792"/>
      <c r="D1383" s="685"/>
      <c r="E1383" s="685"/>
      <c r="F1383" s="668" t="s">
        <v>3338</v>
      </c>
      <c r="G1383" s="669" t="s">
        <v>3337</v>
      </c>
      <c r="H1383" s="794"/>
      <c r="I1383" s="673"/>
      <c r="J1383" s="673"/>
      <c r="K1383"/>
      <c r="L1383"/>
      <c r="M1383"/>
      <c r="N1383"/>
      <c r="O1383"/>
      <c r="P1383"/>
      <c r="Q1383"/>
      <c r="R1383"/>
      <c r="S1383"/>
      <c r="T1383"/>
      <c r="U1383" s="673"/>
    </row>
    <row r="1384" spans="1:21" ht="29.25" customHeight="1" x14ac:dyDescent="0.25">
      <c r="A1384" s="672">
        <v>34</v>
      </c>
      <c r="B1384" s="671">
        <v>1</v>
      </c>
      <c r="C1384" s="670">
        <v>190540022580</v>
      </c>
      <c r="D1384" s="796" t="s">
        <v>1604</v>
      </c>
      <c r="E1384" s="669" t="s">
        <v>2235</v>
      </c>
      <c r="F1384" s="848"/>
      <c r="G1384" s="668"/>
      <c r="H1384" s="793" t="s">
        <v>3336</v>
      </c>
      <c r="I1384" s="673"/>
      <c r="J1384" s="673"/>
      <c r="U1384" s="673"/>
    </row>
    <row r="1385" spans="1:21" ht="29.25" customHeight="1" x14ac:dyDescent="0.25">
      <c r="A1385" s="672">
        <v>35</v>
      </c>
      <c r="B1385" s="671">
        <v>2</v>
      </c>
      <c r="C1385" s="694" t="s">
        <v>1601</v>
      </c>
      <c r="D1385" s="669" t="s">
        <v>1600</v>
      </c>
      <c r="E1385" s="669" t="s">
        <v>2235</v>
      </c>
      <c r="F1385" s="669"/>
      <c r="G1385" s="668"/>
      <c r="H1385" s="793"/>
      <c r="I1385" s="673"/>
      <c r="J1385" s="673"/>
      <c r="U1385" s="673"/>
    </row>
    <row r="1386" spans="1:21" ht="29.25" customHeight="1" x14ac:dyDescent="0.25">
      <c r="A1386" s="672">
        <v>36</v>
      </c>
      <c r="B1386" s="671">
        <v>3</v>
      </c>
      <c r="C1386" s="694" t="s">
        <v>1599</v>
      </c>
      <c r="D1386" s="669" t="s">
        <v>1598</v>
      </c>
      <c r="E1386" s="669" t="s">
        <v>2235</v>
      </c>
      <c r="F1386" s="848"/>
      <c r="G1386" s="668"/>
      <c r="H1386" s="793"/>
      <c r="I1386" s="673"/>
      <c r="J1386" s="673"/>
      <c r="U1386" s="673"/>
    </row>
    <row r="1387" spans="1:21" ht="29.25" customHeight="1" x14ac:dyDescent="0.25">
      <c r="A1387" s="672">
        <v>37</v>
      </c>
      <c r="B1387" s="671">
        <v>4</v>
      </c>
      <c r="C1387" s="670">
        <v>190641015339</v>
      </c>
      <c r="D1387" s="669" t="s">
        <v>1597</v>
      </c>
      <c r="E1387" s="669" t="s">
        <v>2235</v>
      </c>
      <c r="F1387" s="669" t="s">
        <v>1596</v>
      </c>
      <c r="G1387" s="669" t="s">
        <v>1595</v>
      </c>
      <c r="H1387" s="793"/>
      <c r="I1387" s="673"/>
      <c r="J1387" s="673"/>
      <c r="U1387" s="673"/>
    </row>
    <row r="1388" spans="1:21" ht="29.25" customHeight="1" x14ac:dyDescent="0.25">
      <c r="A1388" s="672">
        <v>38</v>
      </c>
      <c r="B1388" s="671">
        <v>5</v>
      </c>
      <c r="C1388" s="694" t="s">
        <v>1593</v>
      </c>
      <c r="D1388" s="669" t="s">
        <v>1592</v>
      </c>
      <c r="E1388" s="669" t="s">
        <v>2235</v>
      </c>
      <c r="F1388" s="848"/>
      <c r="G1388" s="668"/>
      <c r="H1388" s="793"/>
      <c r="I1388" s="673"/>
      <c r="J1388" s="673"/>
      <c r="U1388" s="673"/>
    </row>
    <row r="1389" spans="1:21" ht="29.25" customHeight="1" x14ac:dyDescent="0.25">
      <c r="A1389" s="672">
        <v>39</v>
      </c>
      <c r="B1389" s="671">
        <v>6</v>
      </c>
      <c r="C1389" s="694" t="s">
        <v>1591</v>
      </c>
      <c r="D1389" s="669" t="s">
        <v>1590</v>
      </c>
      <c r="E1389" s="669" t="s">
        <v>2235</v>
      </c>
      <c r="F1389" s="669" t="s">
        <v>1381</v>
      </c>
      <c r="G1389" s="669" t="s">
        <v>1589</v>
      </c>
      <c r="H1389" s="793"/>
      <c r="I1389" s="673"/>
      <c r="J1389" s="673"/>
      <c r="U1389" s="673"/>
    </row>
    <row r="1390" spans="1:21" ht="29.25" customHeight="1" x14ac:dyDescent="0.25">
      <c r="A1390" s="672">
        <v>40</v>
      </c>
      <c r="B1390" s="671">
        <v>7</v>
      </c>
      <c r="C1390" s="723">
        <v>190641024148</v>
      </c>
      <c r="D1390" s="669" t="s">
        <v>1588</v>
      </c>
      <c r="E1390" s="669" t="s">
        <v>2235</v>
      </c>
      <c r="F1390" s="848"/>
      <c r="G1390" s="668"/>
      <c r="H1390" s="793"/>
      <c r="I1390" s="673"/>
      <c r="J1390" s="673"/>
      <c r="U1390" s="673"/>
    </row>
    <row r="1391" spans="1:21" ht="29.25" customHeight="1" x14ac:dyDescent="0.25">
      <c r="A1391" s="672">
        <v>41</v>
      </c>
      <c r="B1391" s="671">
        <v>8</v>
      </c>
      <c r="C1391" s="694" t="s">
        <v>1587</v>
      </c>
      <c r="D1391" s="669" t="s">
        <v>1586</v>
      </c>
      <c r="E1391" s="669" t="s">
        <v>2235</v>
      </c>
      <c r="F1391" s="669" t="s">
        <v>1299</v>
      </c>
      <c r="G1391" s="668" t="s">
        <v>1252</v>
      </c>
      <c r="H1391" s="793"/>
      <c r="I1391" s="673"/>
      <c r="J1391" s="673"/>
      <c r="U1391" s="673"/>
    </row>
    <row r="1392" spans="1:21" ht="29.25" customHeight="1" x14ac:dyDescent="0.25">
      <c r="A1392" s="672">
        <v>42</v>
      </c>
      <c r="B1392" s="671">
        <v>9</v>
      </c>
      <c r="C1392" s="694" t="s">
        <v>1585</v>
      </c>
      <c r="D1392" s="669" t="s">
        <v>1584</v>
      </c>
      <c r="E1392" s="669" t="s">
        <v>2235</v>
      </c>
      <c r="F1392" s="669"/>
      <c r="G1392" s="669"/>
      <c r="H1392" s="793"/>
      <c r="I1392" s="673"/>
      <c r="J1392" s="673"/>
      <c r="U1392" s="673"/>
    </row>
    <row r="1393" spans="1:21" ht="36.75" customHeight="1" x14ac:dyDescent="0.25">
      <c r="A1393" s="672">
        <v>43</v>
      </c>
      <c r="B1393" s="671">
        <v>10</v>
      </c>
      <c r="C1393" s="694" t="s">
        <v>1580</v>
      </c>
      <c r="D1393" s="669" t="s">
        <v>1583</v>
      </c>
      <c r="E1393" s="669" t="s">
        <v>2235</v>
      </c>
      <c r="F1393" s="669" t="s">
        <v>1582</v>
      </c>
      <c r="G1393" s="669" t="s">
        <v>1581</v>
      </c>
      <c r="H1393" s="793"/>
      <c r="I1393" s="673"/>
      <c r="J1393" s="673"/>
      <c r="U1393" s="673"/>
    </row>
    <row r="1394" spans="1:21" ht="29.25" customHeight="1" x14ac:dyDescent="0.25">
      <c r="A1394" s="672">
        <v>44</v>
      </c>
      <c r="B1394" s="671">
        <v>11</v>
      </c>
      <c r="C1394" s="694" t="s">
        <v>3335</v>
      </c>
      <c r="D1394" s="669" t="s">
        <v>1579</v>
      </c>
      <c r="E1394" s="669" t="s">
        <v>2235</v>
      </c>
      <c r="F1394" s="669"/>
      <c r="G1394" s="668"/>
      <c r="H1394" s="793"/>
      <c r="I1394" s="673"/>
      <c r="J1394" s="673"/>
      <c r="U1394" s="673"/>
    </row>
    <row r="1395" spans="1:21" ht="29.25" customHeight="1" x14ac:dyDescent="0.25">
      <c r="A1395" s="672">
        <v>45</v>
      </c>
      <c r="B1395" s="671">
        <v>12</v>
      </c>
      <c r="C1395" s="694" t="s">
        <v>1578</v>
      </c>
      <c r="D1395" s="669" t="s">
        <v>1577</v>
      </c>
      <c r="E1395" s="669" t="s">
        <v>2235</v>
      </c>
      <c r="F1395" s="669"/>
      <c r="G1395" s="668"/>
      <c r="H1395" s="793"/>
      <c r="I1395" s="673"/>
      <c r="J1395" s="673"/>
      <c r="U1395" s="673"/>
    </row>
    <row r="1396" spans="1:21" ht="29.25" customHeight="1" x14ac:dyDescent="0.25">
      <c r="A1396" s="672">
        <v>46</v>
      </c>
      <c r="B1396" s="671">
        <v>13</v>
      </c>
      <c r="C1396" s="694" t="s">
        <v>1576</v>
      </c>
      <c r="D1396" s="669" t="s">
        <v>1575</v>
      </c>
      <c r="E1396" s="669" t="s">
        <v>2235</v>
      </c>
      <c r="F1396" s="669"/>
      <c r="G1396" s="669"/>
      <c r="H1396" s="793"/>
      <c r="I1396" s="673"/>
      <c r="J1396" s="673"/>
      <c r="U1396" s="673"/>
    </row>
    <row r="1397" spans="1:21" ht="29.25" customHeight="1" x14ac:dyDescent="0.25">
      <c r="A1397" s="672">
        <v>47</v>
      </c>
      <c r="B1397" s="671">
        <v>14</v>
      </c>
      <c r="C1397" s="694" t="s">
        <v>1574</v>
      </c>
      <c r="D1397" s="669" t="s">
        <v>1573</v>
      </c>
      <c r="E1397" s="669" t="s">
        <v>2235</v>
      </c>
      <c r="F1397" s="669"/>
      <c r="G1397" s="668"/>
      <c r="H1397" s="793"/>
      <c r="I1397" s="673"/>
      <c r="J1397" s="673"/>
      <c r="U1397" s="673"/>
    </row>
    <row r="1398" spans="1:21" ht="29.25" customHeight="1" x14ac:dyDescent="0.25">
      <c r="A1398" s="672">
        <v>48</v>
      </c>
      <c r="B1398" s="671">
        <v>15</v>
      </c>
      <c r="C1398" s="694" t="s">
        <v>1572</v>
      </c>
      <c r="D1398" s="669" t="s">
        <v>1571</v>
      </c>
      <c r="E1398" s="669" t="s">
        <v>2235</v>
      </c>
      <c r="F1398" s="669"/>
      <c r="G1398" s="668"/>
      <c r="H1398" s="793"/>
      <c r="I1398" s="673"/>
      <c r="J1398" s="673"/>
      <c r="U1398" s="673"/>
    </row>
    <row r="1399" spans="1:21" ht="29.25" customHeight="1" x14ac:dyDescent="0.25">
      <c r="A1399" s="672">
        <v>49</v>
      </c>
      <c r="B1399" s="671">
        <v>16</v>
      </c>
      <c r="C1399" s="694" t="s">
        <v>1570</v>
      </c>
      <c r="D1399" s="669" t="s">
        <v>1569</v>
      </c>
      <c r="E1399" s="669" t="s">
        <v>2235</v>
      </c>
      <c r="F1399" s="669"/>
      <c r="G1399" s="668"/>
      <c r="H1399" s="793"/>
      <c r="I1399" s="673"/>
      <c r="J1399" s="673"/>
      <c r="U1399" s="673"/>
    </row>
    <row r="1400" spans="1:21" ht="29.25" customHeight="1" x14ac:dyDescent="0.25">
      <c r="A1400" s="672">
        <v>50</v>
      </c>
      <c r="B1400" s="671">
        <v>17</v>
      </c>
      <c r="C1400" s="694" t="s">
        <v>1568</v>
      </c>
      <c r="D1400" s="669" t="s">
        <v>1567</v>
      </c>
      <c r="E1400" s="669" t="s">
        <v>2235</v>
      </c>
      <c r="F1400" s="669"/>
      <c r="G1400" s="668"/>
      <c r="H1400" s="793"/>
      <c r="I1400" s="673"/>
      <c r="J1400" s="673"/>
      <c r="U1400" s="673"/>
    </row>
    <row r="1401" spans="1:21" ht="29.25" customHeight="1" x14ac:dyDescent="0.25">
      <c r="A1401" s="672">
        <v>51</v>
      </c>
      <c r="B1401" s="671">
        <v>18</v>
      </c>
      <c r="C1401" s="723">
        <v>190741023066</v>
      </c>
      <c r="D1401" s="669" t="s">
        <v>1566</v>
      </c>
      <c r="E1401" s="669" t="s">
        <v>2235</v>
      </c>
      <c r="F1401" s="669"/>
      <c r="G1401" s="668"/>
      <c r="H1401" s="793"/>
      <c r="I1401" s="673"/>
      <c r="J1401" s="673"/>
      <c r="U1401" s="673"/>
    </row>
    <row r="1402" spans="1:21" ht="33" customHeight="1" x14ac:dyDescent="0.25">
      <c r="A1402" s="672">
        <v>52</v>
      </c>
      <c r="B1402" s="671">
        <v>1</v>
      </c>
      <c r="C1402" s="670">
        <v>150740006678</v>
      </c>
      <c r="D1402" s="796" t="s">
        <v>1565</v>
      </c>
      <c r="E1402" s="669" t="s">
        <v>2235</v>
      </c>
      <c r="F1402" s="848"/>
      <c r="G1402" s="668"/>
      <c r="H1402" s="793" t="s">
        <v>3334</v>
      </c>
      <c r="I1402" s="673"/>
      <c r="J1402" s="673"/>
      <c r="U1402" s="673"/>
    </row>
    <row r="1403" spans="1:21" ht="33" customHeight="1" x14ac:dyDescent="0.25">
      <c r="A1403" s="672">
        <v>53</v>
      </c>
      <c r="B1403" s="671">
        <v>2</v>
      </c>
      <c r="C1403" s="670">
        <v>150741018647</v>
      </c>
      <c r="D1403" s="669" t="s">
        <v>1563</v>
      </c>
      <c r="E1403" s="669" t="s">
        <v>2235</v>
      </c>
      <c r="F1403" s="848"/>
      <c r="G1403" s="668"/>
      <c r="H1403" s="793"/>
      <c r="I1403" s="673"/>
      <c r="J1403" s="673"/>
      <c r="U1403" s="673"/>
    </row>
    <row r="1404" spans="1:21" ht="33" customHeight="1" x14ac:dyDescent="0.25">
      <c r="A1404" s="672">
        <v>54</v>
      </c>
      <c r="B1404" s="671">
        <v>3</v>
      </c>
      <c r="C1404" s="670">
        <v>150741024821</v>
      </c>
      <c r="D1404" s="669" t="s">
        <v>1562</v>
      </c>
      <c r="E1404" s="669" t="s">
        <v>2235</v>
      </c>
      <c r="F1404" s="848"/>
      <c r="G1404" s="668"/>
      <c r="H1404" s="793"/>
      <c r="I1404" s="673"/>
      <c r="J1404" s="673"/>
      <c r="U1404" s="673"/>
    </row>
    <row r="1405" spans="1:21" ht="33" customHeight="1" x14ac:dyDescent="0.25">
      <c r="A1405" s="672">
        <v>55</v>
      </c>
      <c r="B1405" s="671">
        <v>4</v>
      </c>
      <c r="C1405" s="670">
        <v>150741019744</v>
      </c>
      <c r="D1405" s="669" t="s">
        <v>1561</v>
      </c>
      <c r="E1405" s="669" t="s">
        <v>2235</v>
      </c>
      <c r="F1405" s="848"/>
      <c r="G1405" s="668"/>
      <c r="H1405" s="793"/>
      <c r="I1405" s="673"/>
      <c r="J1405" s="673"/>
      <c r="U1405" s="673"/>
    </row>
    <row r="1406" spans="1:21" ht="33" customHeight="1" x14ac:dyDescent="0.25">
      <c r="A1406" s="672">
        <v>56</v>
      </c>
      <c r="B1406" s="671">
        <v>5</v>
      </c>
      <c r="C1406" s="670">
        <v>150741016908</v>
      </c>
      <c r="D1406" s="669" t="s">
        <v>1560</v>
      </c>
      <c r="E1406" s="669" t="s">
        <v>2235</v>
      </c>
      <c r="F1406" s="669" t="s">
        <v>1559</v>
      </c>
      <c r="G1406" s="669" t="s">
        <v>1558</v>
      </c>
      <c r="H1406" s="793"/>
      <c r="I1406" s="673"/>
      <c r="J1406" s="673"/>
      <c r="U1406" s="673"/>
    </row>
    <row r="1407" spans="1:21" ht="33" customHeight="1" x14ac:dyDescent="0.25">
      <c r="A1407" s="672">
        <v>57</v>
      </c>
      <c r="B1407" s="671">
        <v>6</v>
      </c>
      <c r="C1407" s="670">
        <v>150741017580</v>
      </c>
      <c r="D1407" s="669" t="s">
        <v>1557</v>
      </c>
      <c r="E1407" s="669" t="s">
        <v>2235</v>
      </c>
      <c r="F1407" s="669" t="s">
        <v>1556</v>
      </c>
      <c r="G1407" s="669" t="s">
        <v>1555</v>
      </c>
      <c r="H1407" s="793"/>
      <c r="I1407" s="673"/>
      <c r="J1407" s="673"/>
      <c r="U1407" s="673"/>
    </row>
    <row r="1408" spans="1:21" ht="33" customHeight="1" x14ac:dyDescent="0.25">
      <c r="A1408" s="672">
        <v>58</v>
      </c>
      <c r="B1408" s="671">
        <v>7</v>
      </c>
      <c r="C1408" s="670">
        <v>150741024255</v>
      </c>
      <c r="D1408" s="669" t="s">
        <v>1554</v>
      </c>
      <c r="E1408" s="669" t="s">
        <v>2235</v>
      </c>
      <c r="F1408" s="669" t="s">
        <v>1553</v>
      </c>
      <c r="G1408" s="669" t="s">
        <v>1552</v>
      </c>
      <c r="H1408" s="793"/>
      <c r="I1408" s="673"/>
      <c r="J1408" s="673"/>
      <c r="U1408" s="673"/>
    </row>
    <row r="1409" spans="1:21" ht="33" customHeight="1" x14ac:dyDescent="0.25">
      <c r="A1409" s="672">
        <v>59</v>
      </c>
      <c r="B1409" s="671">
        <v>8</v>
      </c>
      <c r="C1409" s="670">
        <v>150741016600</v>
      </c>
      <c r="D1409" s="669" t="s">
        <v>1551</v>
      </c>
      <c r="E1409" s="669" t="s">
        <v>2235</v>
      </c>
      <c r="F1409" s="669" t="s">
        <v>1381</v>
      </c>
      <c r="G1409" s="669" t="s">
        <v>1550</v>
      </c>
      <c r="H1409" s="793"/>
      <c r="I1409" s="673"/>
      <c r="J1409" s="673"/>
      <c r="U1409" s="673"/>
    </row>
    <row r="1410" spans="1:21" ht="33" customHeight="1" x14ac:dyDescent="0.25">
      <c r="A1410" s="672">
        <v>60</v>
      </c>
      <c r="B1410" s="671">
        <v>9</v>
      </c>
      <c r="C1410" s="670">
        <v>150741017579</v>
      </c>
      <c r="D1410" s="669" t="s">
        <v>1549</v>
      </c>
      <c r="E1410" s="669" t="s">
        <v>2235</v>
      </c>
      <c r="F1410" s="669" t="s">
        <v>1548</v>
      </c>
      <c r="G1410" s="669" t="s">
        <v>1547</v>
      </c>
      <c r="H1410" s="793"/>
      <c r="I1410" s="673"/>
      <c r="J1410" s="673"/>
      <c r="U1410" s="673"/>
    </row>
    <row r="1411" spans="1:21" ht="33" customHeight="1" x14ac:dyDescent="0.25">
      <c r="A1411" s="672">
        <v>61</v>
      </c>
      <c r="B1411" s="671">
        <v>10</v>
      </c>
      <c r="C1411" s="670">
        <v>951040000069</v>
      </c>
      <c r="D1411" s="669" t="s">
        <v>1546</v>
      </c>
      <c r="E1411" s="669" t="s">
        <v>2235</v>
      </c>
      <c r="F1411" s="669" t="s">
        <v>1545</v>
      </c>
      <c r="G1411" s="669" t="s">
        <v>1544</v>
      </c>
      <c r="H1411" s="793"/>
      <c r="I1411" s="673"/>
      <c r="J1411" s="673"/>
      <c r="U1411" s="673"/>
    </row>
    <row r="1412" spans="1:21" ht="33" customHeight="1" x14ac:dyDescent="0.25">
      <c r="A1412" s="672">
        <v>62</v>
      </c>
      <c r="B1412" s="671">
        <v>11</v>
      </c>
      <c r="C1412" s="670">
        <v>951040000069</v>
      </c>
      <c r="D1412" s="669" t="s">
        <v>1543</v>
      </c>
      <c r="E1412" s="669" t="s">
        <v>2235</v>
      </c>
      <c r="F1412" s="848"/>
      <c r="G1412" s="668"/>
      <c r="H1412" s="793"/>
      <c r="I1412" s="673"/>
      <c r="J1412" s="673"/>
      <c r="U1412" s="673"/>
    </row>
    <row r="1413" spans="1:21" ht="33" customHeight="1" x14ac:dyDescent="0.25">
      <c r="A1413" s="672">
        <v>63</v>
      </c>
      <c r="B1413" s="671">
        <v>12</v>
      </c>
      <c r="C1413" s="670">
        <v>150741015682</v>
      </c>
      <c r="D1413" s="669" t="s">
        <v>1542</v>
      </c>
      <c r="E1413" s="669" t="s">
        <v>2235</v>
      </c>
      <c r="F1413" s="848"/>
      <c r="G1413" s="668"/>
      <c r="H1413" s="793"/>
      <c r="I1413" s="673"/>
      <c r="J1413" s="673"/>
      <c r="U1413" s="673"/>
    </row>
    <row r="1414" spans="1:21" ht="33" customHeight="1" x14ac:dyDescent="0.25">
      <c r="A1414" s="672">
        <v>64</v>
      </c>
      <c r="B1414" s="671">
        <v>13</v>
      </c>
      <c r="C1414" s="670">
        <v>150741018479</v>
      </c>
      <c r="D1414" s="669" t="s">
        <v>1541</v>
      </c>
      <c r="E1414" s="669" t="s">
        <v>2235</v>
      </c>
      <c r="F1414" s="669"/>
      <c r="G1414" s="669"/>
      <c r="H1414" s="793"/>
      <c r="I1414" s="673"/>
      <c r="J1414" s="673"/>
      <c r="U1414" s="673"/>
    </row>
    <row r="1415" spans="1:21" ht="33" customHeight="1" x14ac:dyDescent="0.25">
      <c r="A1415" s="672">
        <v>65</v>
      </c>
      <c r="B1415" s="671">
        <v>14</v>
      </c>
      <c r="C1415" s="670">
        <v>150741017331</v>
      </c>
      <c r="D1415" s="669" t="s">
        <v>1540</v>
      </c>
      <c r="E1415" s="669" t="s">
        <v>2235</v>
      </c>
      <c r="F1415" s="848"/>
      <c r="G1415" s="668"/>
      <c r="H1415" s="793"/>
      <c r="I1415" s="673"/>
      <c r="J1415" s="673"/>
      <c r="U1415" s="673"/>
    </row>
    <row r="1416" spans="1:21" ht="33" customHeight="1" x14ac:dyDescent="0.25">
      <c r="A1416" s="672">
        <v>66</v>
      </c>
      <c r="B1416" s="671">
        <v>15</v>
      </c>
      <c r="C1416" s="670">
        <v>150741019269</v>
      </c>
      <c r="D1416" s="669" t="s">
        <v>1539</v>
      </c>
      <c r="E1416" s="669" t="s">
        <v>2235</v>
      </c>
      <c r="F1416" s="669"/>
      <c r="G1416" s="669"/>
      <c r="H1416" s="793"/>
      <c r="I1416" s="673"/>
      <c r="J1416" s="673"/>
      <c r="U1416" s="673"/>
    </row>
    <row r="1417" spans="1:21" ht="33" customHeight="1" x14ac:dyDescent="0.25">
      <c r="A1417" s="672">
        <v>67</v>
      </c>
      <c r="B1417" s="671">
        <v>16</v>
      </c>
      <c r="C1417" s="670">
        <v>150741022843</v>
      </c>
      <c r="D1417" s="669" t="s">
        <v>1538</v>
      </c>
      <c r="E1417" s="669" t="s">
        <v>2235</v>
      </c>
      <c r="F1417" s="669"/>
      <c r="G1417" s="669"/>
      <c r="H1417" s="793"/>
      <c r="I1417" s="673"/>
      <c r="J1417" s="673"/>
      <c r="U1417" s="673"/>
    </row>
    <row r="1418" spans="1:21" ht="33" customHeight="1" x14ac:dyDescent="0.25">
      <c r="A1418" s="672">
        <v>68</v>
      </c>
      <c r="B1418" s="671">
        <v>17</v>
      </c>
      <c r="C1418" s="670">
        <v>150741015800</v>
      </c>
      <c r="D1418" s="669" t="s">
        <v>1537</v>
      </c>
      <c r="E1418" s="669" t="s">
        <v>2235</v>
      </c>
      <c r="F1418" s="848"/>
      <c r="G1418" s="668"/>
      <c r="H1418" s="793"/>
      <c r="I1418" s="673"/>
      <c r="J1418" s="673"/>
      <c r="U1418" s="673"/>
    </row>
    <row r="1419" spans="1:21" ht="33" customHeight="1" x14ac:dyDescent="0.25">
      <c r="A1419" s="672">
        <v>69</v>
      </c>
      <c r="B1419" s="671">
        <v>18</v>
      </c>
      <c r="C1419" s="670">
        <v>150741021429</v>
      </c>
      <c r="D1419" s="669" t="s">
        <v>1536</v>
      </c>
      <c r="E1419" s="669" t="s">
        <v>2235</v>
      </c>
      <c r="F1419" s="669"/>
      <c r="G1419" s="669"/>
      <c r="H1419" s="793"/>
      <c r="I1419" s="673"/>
      <c r="J1419" s="673"/>
      <c r="U1419" s="673"/>
    </row>
    <row r="1420" spans="1:21" ht="33" customHeight="1" x14ac:dyDescent="0.25">
      <c r="A1420" s="672">
        <v>70</v>
      </c>
      <c r="B1420" s="671">
        <v>19</v>
      </c>
      <c r="C1420" s="670">
        <v>150741016541</v>
      </c>
      <c r="D1420" s="669" t="s">
        <v>1535</v>
      </c>
      <c r="E1420" s="669" t="s">
        <v>2235</v>
      </c>
      <c r="F1420" s="669"/>
      <c r="G1420" s="668"/>
      <c r="H1420" s="793"/>
      <c r="I1420" s="673"/>
      <c r="J1420" s="673"/>
      <c r="U1420" s="673"/>
    </row>
    <row r="1421" spans="1:21" ht="33" customHeight="1" x14ac:dyDescent="0.25">
      <c r="A1421" s="672">
        <v>71</v>
      </c>
      <c r="B1421" s="671">
        <v>20</v>
      </c>
      <c r="C1421" s="670">
        <v>150741017857</v>
      </c>
      <c r="D1421" s="669" t="s">
        <v>1534</v>
      </c>
      <c r="E1421" s="669" t="s">
        <v>2235</v>
      </c>
      <c r="F1421" s="669"/>
      <c r="G1421" s="669"/>
      <c r="H1421" s="793"/>
      <c r="I1421" s="673"/>
      <c r="J1421" s="673"/>
      <c r="U1421" s="673"/>
    </row>
    <row r="1422" spans="1:21" ht="30" customHeight="1" x14ac:dyDescent="0.25">
      <c r="A1422" s="672">
        <v>72</v>
      </c>
      <c r="B1422" s="671">
        <v>21</v>
      </c>
      <c r="C1422" s="670">
        <v>150741017084</v>
      </c>
      <c r="D1422" s="669" t="s">
        <v>1533</v>
      </c>
      <c r="E1422" s="669" t="s">
        <v>2235</v>
      </c>
      <c r="F1422" s="848"/>
      <c r="G1422" s="668"/>
      <c r="H1422" s="793"/>
      <c r="I1422" s="673"/>
      <c r="J1422" s="673"/>
      <c r="U1422" s="673"/>
    </row>
    <row r="1423" spans="1:21" s="678" customFormat="1" ht="33.75" customHeight="1" x14ac:dyDescent="0.25">
      <c r="A1423" s="672">
        <v>73</v>
      </c>
      <c r="B1423" s="671">
        <v>1</v>
      </c>
      <c r="C1423" s="694" t="s">
        <v>3333</v>
      </c>
      <c r="D1423" s="669" t="s">
        <v>3332</v>
      </c>
      <c r="E1423" s="669" t="s">
        <v>2235</v>
      </c>
      <c r="F1423" s="849"/>
      <c r="G1423" s="848"/>
      <c r="H1423" s="794" t="s">
        <v>3331</v>
      </c>
      <c r="I1423" s="673"/>
      <c r="J1423" s="673"/>
      <c r="K1423"/>
      <c r="L1423"/>
      <c r="M1423"/>
      <c r="N1423"/>
      <c r="O1423"/>
      <c r="P1423"/>
      <c r="Q1423"/>
      <c r="R1423"/>
      <c r="S1423"/>
      <c r="T1423"/>
      <c r="U1423" s="673"/>
    </row>
    <row r="1424" spans="1:21" s="678" customFormat="1" ht="33.75" customHeight="1" x14ac:dyDescent="0.25">
      <c r="A1424" s="672">
        <v>74</v>
      </c>
      <c r="B1424" s="671">
        <v>2</v>
      </c>
      <c r="C1424" s="694" t="s">
        <v>3330</v>
      </c>
      <c r="D1424" s="669" t="s">
        <v>3329</v>
      </c>
      <c r="E1424" s="828" t="s">
        <v>2235</v>
      </c>
      <c r="F1424" s="849"/>
      <c r="G1424" s="848"/>
      <c r="H1424" s="794"/>
      <c r="I1424" s="673"/>
      <c r="J1424" s="673"/>
      <c r="K1424"/>
      <c r="L1424"/>
      <c r="M1424"/>
      <c r="N1424"/>
      <c r="O1424"/>
      <c r="P1424"/>
      <c r="Q1424"/>
      <c r="R1424"/>
      <c r="S1424"/>
      <c r="T1424"/>
      <c r="U1424" s="673"/>
    </row>
    <row r="1425" spans="1:21" s="678" customFormat="1" ht="33.75" customHeight="1" x14ac:dyDescent="0.25">
      <c r="A1425" s="672">
        <v>75</v>
      </c>
      <c r="B1425" s="671">
        <v>3</v>
      </c>
      <c r="C1425" s="694" t="s">
        <v>3328</v>
      </c>
      <c r="D1425" s="669" t="s">
        <v>3327</v>
      </c>
      <c r="E1425" s="828" t="s">
        <v>2235</v>
      </c>
      <c r="F1425" s="668"/>
      <c r="G1425" s="668"/>
      <c r="H1425" s="794"/>
      <c r="I1425" s="673"/>
      <c r="J1425" s="673"/>
      <c r="K1425"/>
      <c r="L1425"/>
      <c r="M1425"/>
      <c r="N1425"/>
      <c r="O1425"/>
      <c r="P1425"/>
      <c r="Q1425"/>
      <c r="R1425"/>
      <c r="S1425"/>
      <c r="T1425"/>
      <c r="U1425" s="673"/>
    </row>
    <row r="1426" spans="1:21" s="678" customFormat="1" ht="33.75" customHeight="1" x14ac:dyDescent="0.25">
      <c r="A1426" s="672">
        <v>76</v>
      </c>
      <c r="B1426" s="671">
        <v>4</v>
      </c>
      <c r="C1426" s="694" t="s">
        <v>3326</v>
      </c>
      <c r="D1426" s="669" t="s">
        <v>3325</v>
      </c>
      <c r="E1426" s="669" t="s">
        <v>2235</v>
      </c>
      <c r="F1426" s="668"/>
      <c r="G1426" s="668"/>
      <c r="H1426" s="794"/>
      <c r="I1426" s="673"/>
      <c r="J1426" s="673"/>
      <c r="K1426"/>
      <c r="L1426"/>
      <c r="M1426"/>
      <c r="N1426"/>
      <c r="O1426"/>
      <c r="P1426"/>
      <c r="Q1426"/>
      <c r="R1426"/>
      <c r="S1426"/>
      <c r="T1426"/>
      <c r="U1426" s="673"/>
    </row>
    <row r="1427" spans="1:21" s="678" customFormat="1" ht="33.75" customHeight="1" x14ac:dyDescent="0.25">
      <c r="A1427" s="672">
        <v>77</v>
      </c>
      <c r="B1427" s="671">
        <v>5</v>
      </c>
      <c r="C1427" s="694" t="s">
        <v>3324</v>
      </c>
      <c r="D1427" s="669" t="s">
        <v>3323</v>
      </c>
      <c r="E1427" s="669" t="s">
        <v>2235</v>
      </c>
      <c r="F1427" s="755"/>
      <c r="G1427" s="755"/>
      <c r="H1427" s="794"/>
      <c r="I1427" s="673"/>
      <c r="J1427" s="673"/>
      <c r="K1427"/>
      <c r="L1427"/>
      <c r="M1427"/>
      <c r="N1427"/>
      <c r="O1427"/>
      <c r="P1427"/>
      <c r="Q1427"/>
      <c r="R1427"/>
      <c r="S1427"/>
      <c r="T1427"/>
      <c r="U1427" s="673"/>
    </row>
    <row r="1428" spans="1:21" s="678" customFormat="1" ht="42" customHeight="1" x14ac:dyDescent="0.25">
      <c r="A1428" s="672">
        <v>78</v>
      </c>
      <c r="B1428" s="671">
        <v>6</v>
      </c>
      <c r="C1428" s="694" t="s">
        <v>3322</v>
      </c>
      <c r="D1428" s="669" t="s">
        <v>3321</v>
      </c>
      <c r="E1428" s="669" t="s">
        <v>2235</v>
      </c>
      <c r="F1428" s="755"/>
      <c r="G1428" s="755"/>
      <c r="H1428" s="794"/>
      <c r="I1428" s="673"/>
      <c r="J1428" s="673"/>
      <c r="K1428"/>
      <c r="L1428"/>
      <c r="M1428"/>
      <c r="N1428"/>
      <c r="O1428"/>
      <c r="P1428"/>
      <c r="Q1428"/>
      <c r="R1428"/>
      <c r="S1428"/>
      <c r="T1428"/>
      <c r="U1428" s="673"/>
    </row>
    <row r="1429" spans="1:21" s="678" customFormat="1" ht="33.75" customHeight="1" x14ac:dyDescent="0.25">
      <c r="A1429" s="672">
        <v>79</v>
      </c>
      <c r="B1429" s="671">
        <v>7</v>
      </c>
      <c r="C1429" s="694" t="s">
        <v>3320</v>
      </c>
      <c r="D1429" s="669" t="s">
        <v>3319</v>
      </c>
      <c r="E1429" s="669" t="s">
        <v>2235</v>
      </c>
      <c r="F1429" s="755"/>
      <c r="G1429" s="755"/>
      <c r="H1429" s="794"/>
      <c r="I1429" s="673"/>
      <c r="J1429" s="673"/>
      <c r="K1429"/>
      <c r="L1429"/>
      <c r="M1429"/>
      <c r="N1429"/>
      <c r="O1429"/>
      <c r="P1429"/>
      <c r="Q1429"/>
      <c r="R1429"/>
      <c r="S1429"/>
      <c r="T1429"/>
      <c r="U1429" s="673"/>
    </row>
    <row r="1430" spans="1:21" s="678" customFormat="1" ht="45.75" customHeight="1" x14ac:dyDescent="0.25">
      <c r="A1430" s="672">
        <v>80</v>
      </c>
      <c r="B1430" s="671">
        <v>8</v>
      </c>
      <c r="C1430" s="694" t="s">
        <v>3318</v>
      </c>
      <c r="D1430" s="669" t="s">
        <v>3317</v>
      </c>
      <c r="E1430" s="669" t="s">
        <v>2235</v>
      </c>
      <c r="F1430" s="668" t="s">
        <v>3316</v>
      </c>
      <c r="G1430" s="668" t="s">
        <v>3315</v>
      </c>
      <c r="H1430" s="794"/>
      <c r="I1430" s="673"/>
      <c r="J1430" s="673"/>
      <c r="K1430"/>
      <c r="L1430"/>
      <c r="M1430"/>
      <c r="N1430"/>
      <c r="O1430"/>
      <c r="P1430"/>
      <c r="Q1430"/>
      <c r="R1430"/>
      <c r="S1430"/>
      <c r="T1430"/>
      <c r="U1430" s="673"/>
    </row>
    <row r="1431" spans="1:21" s="678" customFormat="1" ht="45.75" customHeight="1" x14ac:dyDescent="0.25">
      <c r="A1431" s="672">
        <v>81</v>
      </c>
      <c r="B1431" s="671">
        <v>9</v>
      </c>
      <c r="C1431" s="694" t="s">
        <v>3314</v>
      </c>
      <c r="D1431" s="669" t="s">
        <v>3313</v>
      </c>
      <c r="E1431" s="669" t="s">
        <v>2235</v>
      </c>
      <c r="F1431" s="668" t="s">
        <v>3312</v>
      </c>
      <c r="G1431" s="668" t="s">
        <v>3311</v>
      </c>
      <c r="H1431" s="794"/>
      <c r="I1431" s="673"/>
      <c r="J1431" s="673"/>
      <c r="K1431"/>
      <c r="L1431"/>
      <c r="M1431"/>
      <c r="N1431"/>
      <c r="O1431"/>
      <c r="P1431"/>
      <c r="Q1431"/>
      <c r="R1431"/>
      <c r="S1431"/>
      <c r="T1431"/>
      <c r="U1431" s="673"/>
    </row>
    <row r="1432" spans="1:21" s="678" customFormat="1" ht="45.75" customHeight="1" x14ac:dyDescent="0.25">
      <c r="A1432" s="672">
        <v>82</v>
      </c>
      <c r="B1432" s="671">
        <v>10</v>
      </c>
      <c r="C1432" s="694" t="s">
        <v>3310</v>
      </c>
      <c r="D1432" s="669" t="s">
        <v>3309</v>
      </c>
      <c r="E1432" s="669" t="s">
        <v>2235</v>
      </c>
      <c r="F1432" s="668" t="s">
        <v>3308</v>
      </c>
      <c r="G1432" s="668" t="s">
        <v>3307</v>
      </c>
      <c r="H1432" s="794"/>
      <c r="I1432" s="673"/>
      <c r="J1432" s="673"/>
      <c r="K1432"/>
      <c r="L1432"/>
      <c r="M1432"/>
      <c r="N1432"/>
      <c r="O1432"/>
      <c r="P1432"/>
      <c r="Q1432"/>
      <c r="R1432"/>
      <c r="S1432"/>
      <c r="T1432"/>
      <c r="U1432" s="673"/>
    </row>
    <row r="1433" spans="1:21" s="678" customFormat="1" ht="45.75" customHeight="1" x14ac:dyDescent="0.25">
      <c r="A1433" s="672">
        <v>83</v>
      </c>
      <c r="B1433" s="671">
        <v>11</v>
      </c>
      <c r="C1433" s="694" t="s">
        <v>3306</v>
      </c>
      <c r="D1433" s="669" t="s">
        <v>3305</v>
      </c>
      <c r="E1433" s="669" t="s">
        <v>2235</v>
      </c>
      <c r="F1433" s="668"/>
      <c r="G1433" s="668"/>
      <c r="H1433" s="794"/>
      <c r="I1433" s="673"/>
      <c r="J1433" s="673"/>
      <c r="K1433"/>
      <c r="L1433"/>
      <c r="M1433"/>
      <c r="N1433"/>
      <c r="O1433"/>
      <c r="P1433"/>
      <c r="Q1433"/>
      <c r="R1433"/>
      <c r="S1433"/>
      <c r="T1433"/>
      <c r="U1433" s="673"/>
    </row>
    <row r="1434" spans="1:21" s="678" customFormat="1" ht="45.75" customHeight="1" x14ac:dyDescent="0.25">
      <c r="A1434" s="672">
        <v>84</v>
      </c>
      <c r="B1434" s="671">
        <v>12</v>
      </c>
      <c r="C1434" s="694" t="s">
        <v>3304</v>
      </c>
      <c r="D1434" s="669" t="s">
        <v>3303</v>
      </c>
      <c r="E1434" s="669" t="s">
        <v>2235</v>
      </c>
      <c r="F1434" s="668"/>
      <c r="G1434" s="668"/>
      <c r="H1434" s="794"/>
      <c r="I1434" s="673"/>
      <c r="J1434" s="673"/>
      <c r="K1434"/>
      <c r="L1434"/>
      <c r="M1434"/>
      <c r="N1434"/>
      <c r="O1434"/>
      <c r="P1434"/>
      <c r="Q1434"/>
      <c r="R1434"/>
      <c r="S1434"/>
      <c r="T1434"/>
      <c r="U1434" s="673"/>
    </row>
    <row r="1435" spans="1:21" s="678" customFormat="1" ht="45.75" customHeight="1" x14ac:dyDescent="0.25">
      <c r="A1435" s="672">
        <v>85</v>
      </c>
      <c r="B1435" s="671">
        <v>13</v>
      </c>
      <c r="C1435" s="694" t="s">
        <v>3302</v>
      </c>
      <c r="D1435" s="669" t="s">
        <v>3301</v>
      </c>
      <c r="E1435" s="669" t="s">
        <v>2235</v>
      </c>
      <c r="F1435" s="668"/>
      <c r="G1435" s="668"/>
      <c r="H1435" s="794"/>
      <c r="I1435" s="673"/>
      <c r="J1435" s="673"/>
      <c r="K1435"/>
      <c r="L1435"/>
      <c r="M1435"/>
      <c r="N1435"/>
      <c r="O1435"/>
      <c r="P1435"/>
      <c r="Q1435"/>
      <c r="R1435"/>
      <c r="S1435"/>
      <c r="T1435"/>
      <c r="U1435" s="673"/>
    </row>
    <row r="1436" spans="1:21" s="678" customFormat="1" ht="45.75" customHeight="1" x14ac:dyDescent="0.25">
      <c r="A1436" s="672">
        <v>86</v>
      </c>
      <c r="B1436" s="671">
        <v>14</v>
      </c>
      <c r="C1436" s="694" t="s">
        <v>3300</v>
      </c>
      <c r="D1436" s="669" t="s">
        <v>3299</v>
      </c>
      <c r="E1436" s="669" t="s">
        <v>2235</v>
      </c>
      <c r="F1436" s="668"/>
      <c r="G1436" s="668"/>
      <c r="H1436" s="794"/>
      <c r="I1436" s="673"/>
      <c r="J1436" s="673"/>
      <c r="K1436"/>
      <c r="L1436"/>
      <c r="M1436"/>
      <c r="N1436"/>
      <c r="O1436"/>
      <c r="P1436"/>
      <c r="Q1436"/>
      <c r="R1436"/>
      <c r="S1436"/>
      <c r="T1436"/>
      <c r="U1436" s="673"/>
    </row>
    <row r="1437" spans="1:21" s="678" customFormat="1" ht="45.75" customHeight="1" x14ac:dyDescent="0.25">
      <c r="A1437" s="672">
        <v>87</v>
      </c>
      <c r="B1437" s="671">
        <v>15</v>
      </c>
      <c r="C1437" s="694" t="s">
        <v>3298</v>
      </c>
      <c r="D1437" s="669" t="s">
        <v>3297</v>
      </c>
      <c r="E1437" s="669" t="s">
        <v>2235</v>
      </c>
      <c r="F1437" s="668"/>
      <c r="G1437" s="668"/>
      <c r="H1437" s="794"/>
      <c r="I1437" s="673"/>
      <c r="J1437" s="673"/>
      <c r="K1437"/>
      <c r="L1437"/>
      <c r="M1437"/>
      <c r="N1437"/>
      <c r="O1437"/>
      <c r="P1437"/>
      <c r="Q1437"/>
      <c r="R1437"/>
      <c r="S1437"/>
      <c r="T1437"/>
      <c r="U1437" s="673"/>
    </row>
    <row r="1438" spans="1:21" s="678" customFormat="1" ht="45.75" customHeight="1" x14ac:dyDescent="0.25">
      <c r="A1438" s="672">
        <v>88</v>
      </c>
      <c r="B1438" s="671">
        <v>16</v>
      </c>
      <c r="C1438" s="694" t="s">
        <v>3296</v>
      </c>
      <c r="D1438" s="669" t="s">
        <v>3295</v>
      </c>
      <c r="E1438" s="828" t="s">
        <v>2235</v>
      </c>
      <c r="F1438" s="668"/>
      <c r="G1438" s="668"/>
      <c r="H1438" s="794"/>
      <c r="I1438" s="673"/>
      <c r="J1438" s="673"/>
      <c r="K1438"/>
      <c r="L1438"/>
      <c r="M1438"/>
      <c r="N1438"/>
      <c r="O1438"/>
      <c r="P1438"/>
      <c r="Q1438"/>
      <c r="R1438"/>
      <c r="S1438"/>
      <c r="T1438"/>
      <c r="U1438" s="673"/>
    </row>
    <row r="1439" spans="1:21" s="678" customFormat="1" ht="39.75" customHeight="1" x14ac:dyDescent="0.25">
      <c r="A1439" s="672">
        <v>89</v>
      </c>
      <c r="B1439" s="671">
        <v>17</v>
      </c>
      <c r="C1439" s="694" t="s">
        <v>3294</v>
      </c>
      <c r="D1439" s="669" t="s">
        <v>3293</v>
      </c>
      <c r="E1439" s="669" t="s">
        <v>2235</v>
      </c>
      <c r="F1439" s="668"/>
      <c r="G1439" s="668"/>
      <c r="H1439" s="794"/>
      <c r="I1439" s="673"/>
      <c r="J1439" s="673"/>
      <c r="K1439"/>
      <c r="L1439"/>
      <c r="M1439"/>
      <c r="N1439"/>
      <c r="O1439"/>
      <c r="P1439"/>
      <c r="Q1439"/>
      <c r="R1439"/>
      <c r="S1439"/>
      <c r="T1439"/>
      <c r="U1439" s="673"/>
    </row>
    <row r="1440" spans="1:21" s="678" customFormat="1" ht="39.75" customHeight="1" x14ac:dyDescent="0.25">
      <c r="A1440" s="672">
        <v>90</v>
      </c>
      <c r="B1440" s="671">
        <v>18</v>
      </c>
      <c r="C1440" s="694" t="s">
        <v>3292</v>
      </c>
      <c r="D1440" s="669" t="s">
        <v>3291</v>
      </c>
      <c r="E1440" s="669" t="s">
        <v>2235</v>
      </c>
      <c r="F1440" s="668"/>
      <c r="G1440" s="668"/>
      <c r="H1440" s="794"/>
      <c r="I1440" s="673"/>
      <c r="J1440" s="673"/>
      <c r="K1440"/>
      <c r="L1440"/>
      <c r="M1440"/>
      <c r="N1440"/>
      <c r="O1440"/>
      <c r="P1440"/>
      <c r="Q1440"/>
      <c r="R1440"/>
      <c r="S1440"/>
      <c r="T1440"/>
      <c r="U1440" s="673"/>
    </row>
    <row r="1441" spans="1:21" s="678" customFormat="1" ht="39.75" customHeight="1" x14ac:dyDescent="0.25">
      <c r="A1441" s="672">
        <v>91</v>
      </c>
      <c r="B1441" s="671">
        <v>19</v>
      </c>
      <c r="C1441" s="694" t="s">
        <v>3290</v>
      </c>
      <c r="D1441" s="669" t="s">
        <v>3289</v>
      </c>
      <c r="E1441" s="669" t="s">
        <v>2235</v>
      </c>
      <c r="F1441" s="668"/>
      <c r="G1441" s="668"/>
      <c r="H1441" s="794"/>
      <c r="I1441" s="673"/>
      <c r="J1441" s="673"/>
      <c r="K1441"/>
      <c r="L1441"/>
      <c r="M1441"/>
      <c r="N1441"/>
      <c r="O1441"/>
      <c r="P1441"/>
      <c r="Q1441"/>
      <c r="R1441"/>
      <c r="S1441"/>
      <c r="T1441"/>
      <c r="U1441" s="673"/>
    </row>
    <row r="1442" spans="1:21" s="678" customFormat="1" ht="45" customHeight="1" x14ac:dyDescent="0.25">
      <c r="A1442" s="689">
        <v>92</v>
      </c>
      <c r="B1442" s="688">
        <v>1</v>
      </c>
      <c r="C1442" s="792">
        <v>101040010783</v>
      </c>
      <c r="D1442" s="687" t="s">
        <v>1435</v>
      </c>
      <c r="E1442" s="685" t="s">
        <v>2235</v>
      </c>
      <c r="F1442" s="669" t="s">
        <v>3288</v>
      </c>
      <c r="G1442" s="669" t="s">
        <v>1426</v>
      </c>
      <c r="H1442" s="667" t="s">
        <v>3287</v>
      </c>
      <c r="I1442" s="673"/>
      <c r="J1442" s="673"/>
      <c r="K1442"/>
      <c r="L1442"/>
      <c r="M1442"/>
      <c r="N1442"/>
      <c r="O1442"/>
      <c r="P1442"/>
      <c r="Q1442"/>
      <c r="R1442"/>
      <c r="S1442"/>
      <c r="T1442"/>
      <c r="U1442" s="673"/>
    </row>
    <row r="1443" spans="1:21" s="678" customFormat="1" ht="74.25" customHeight="1" x14ac:dyDescent="0.25">
      <c r="A1443" s="689"/>
      <c r="B1443" s="688"/>
      <c r="C1443" s="792"/>
      <c r="D1443" s="687"/>
      <c r="E1443" s="685"/>
      <c r="F1443" s="669" t="s">
        <v>3270</v>
      </c>
      <c r="G1443" s="669" t="s">
        <v>3269</v>
      </c>
      <c r="H1443" s="667" t="s">
        <v>3286</v>
      </c>
      <c r="I1443" s="673"/>
      <c r="J1443" s="673"/>
      <c r="K1443"/>
      <c r="L1443"/>
      <c r="M1443"/>
      <c r="N1443"/>
      <c r="O1443"/>
      <c r="P1443"/>
      <c r="Q1443"/>
      <c r="R1443"/>
      <c r="S1443"/>
      <c r="T1443"/>
      <c r="U1443" s="673"/>
    </row>
    <row r="1444" spans="1:21" s="678" customFormat="1" ht="51" customHeight="1" x14ac:dyDescent="0.25">
      <c r="A1444" s="689">
        <v>93</v>
      </c>
      <c r="B1444" s="688">
        <v>2</v>
      </c>
      <c r="C1444" s="792">
        <v>110140002676</v>
      </c>
      <c r="D1444" s="687" t="s">
        <v>1432</v>
      </c>
      <c r="E1444" s="685" t="s">
        <v>2235</v>
      </c>
      <c r="F1444" s="669" t="s">
        <v>1422</v>
      </c>
      <c r="G1444" s="669" t="s">
        <v>1263</v>
      </c>
      <c r="H1444" s="667" t="s">
        <v>3285</v>
      </c>
      <c r="I1444" s="673"/>
      <c r="J1444" s="673"/>
      <c r="K1444"/>
      <c r="L1444"/>
      <c r="M1444"/>
      <c r="N1444"/>
      <c r="O1444"/>
      <c r="P1444"/>
      <c r="Q1444"/>
      <c r="R1444"/>
      <c r="S1444"/>
      <c r="T1444"/>
      <c r="U1444" s="673"/>
    </row>
    <row r="1445" spans="1:21" s="678" customFormat="1" ht="62.25" customHeight="1" x14ac:dyDescent="0.25">
      <c r="A1445" s="689"/>
      <c r="B1445" s="688"/>
      <c r="C1445" s="792"/>
      <c r="D1445" s="687"/>
      <c r="E1445" s="685"/>
      <c r="F1445" s="669" t="s">
        <v>3270</v>
      </c>
      <c r="G1445" s="669" t="s">
        <v>3269</v>
      </c>
      <c r="H1445" s="667" t="s">
        <v>3284</v>
      </c>
      <c r="I1445" s="673"/>
      <c r="J1445" s="673"/>
      <c r="K1445"/>
      <c r="L1445"/>
      <c r="M1445"/>
      <c r="N1445"/>
      <c r="O1445"/>
      <c r="P1445"/>
      <c r="Q1445"/>
      <c r="R1445"/>
      <c r="S1445"/>
      <c r="T1445"/>
      <c r="U1445" s="673"/>
    </row>
    <row r="1446" spans="1:21" s="678" customFormat="1" ht="39" customHeight="1" x14ac:dyDescent="0.25">
      <c r="A1446" s="689">
        <v>94</v>
      </c>
      <c r="B1446" s="688">
        <v>3</v>
      </c>
      <c r="C1446" s="792">
        <v>101140008468</v>
      </c>
      <c r="D1446" s="687" t="s">
        <v>1431</v>
      </c>
      <c r="E1446" s="685" t="s">
        <v>2235</v>
      </c>
      <c r="F1446" s="790" t="s">
        <v>3283</v>
      </c>
      <c r="G1446" s="790" t="s">
        <v>3282</v>
      </c>
      <c r="H1446" s="721"/>
      <c r="I1446" s="673"/>
      <c r="J1446" s="673"/>
      <c r="K1446"/>
      <c r="L1446"/>
      <c r="M1446"/>
      <c r="N1446"/>
      <c r="O1446"/>
      <c r="P1446"/>
      <c r="Q1446"/>
      <c r="R1446"/>
      <c r="S1446"/>
      <c r="T1446"/>
      <c r="U1446" s="673"/>
    </row>
    <row r="1447" spans="1:21" s="678" customFormat="1" ht="54" customHeight="1" x14ac:dyDescent="0.25">
      <c r="A1447" s="689"/>
      <c r="B1447" s="688"/>
      <c r="C1447" s="792"/>
      <c r="D1447" s="687"/>
      <c r="E1447" s="685"/>
      <c r="F1447" s="669" t="s">
        <v>3270</v>
      </c>
      <c r="G1447" s="669" t="s">
        <v>3269</v>
      </c>
      <c r="H1447" s="667" t="s">
        <v>3281</v>
      </c>
      <c r="I1447" s="673"/>
      <c r="J1447" s="673"/>
      <c r="K1447"/>
      <c r="L1447"/>
      <c r="M1447"/>
      <c r="N1447"/>
      <c r="O1447"/>
      <c r="P1447"/>
      <c r="Q1447"/>
      <c r="R1447"/>
      <c r="S1447"/>
      <c r="T1447"/>
      <c r="U1447" s="673"/>
    </row>
    <row r="1448" spans="1:21" s="678" customFormat="1" ht="89.25" customHeight="1" x14ac:dyDescent="0.25">
      <c r="A1448" s="693">
        <v>95</v>
      </c>
      <c r="B1448" s="692">
        <v>4</v>
      </c>
      <c r="C1448" s="670">
        <v>100540004181</v>
      </c>
      <c r="D1448" s="694" t="s">
        <v>3280</v>
      </c>
      <c r="E1448" s="669"/>
      <c r="F1448" s="669" t="s">
        <v>3270</v>
      </c>
      <c r="G1448" s="669" t="s">
        <v>3269</v>
      </c>
      <c r="H1448" s="667" t="s">
        <v>3279</v>
      </c>
      <c r="I1448" s="673"/>
      <c r="J1448" s="673"/>
      <c r="K1448"/>
      <c r="L1448"/>
      <c r="M1448"/>
      <c r="N1448"/>
      <c r="O1448"/>
      <c r="P1448"/>
      <c r="Q1448"/>
      <c r="R1448"/>
      <c r="S1448"/>
      <c r="T1448"/>
      <c r="U1448" s="673"/>
    </row>
    <row r="1449" spans="1:21" s="678" customFormat="1" ht="39.75" customHeight="1" x14ac:dyDescent="0.25">
      <c r="A1449" s="693">
        <v>96</v>
      </c>
      <c r="B1449" s="692">
        <v>5</v>
      </c>
      <c r="C1449" s="670">
        <v>110140002973</v>
      </c>
      <c r="D1449" s="694" t="s">
        <v>1429</v>
      </c>
      <c r="E1449" s="669" t="s">
        <v>2235</v>
      </c>
      <c r="F1449" s="669"/>
      <c r="G1449" s="789"/>
      <c r="H1449" s="721"/>
      <c r="I1449" s="673"/>
      <c r="J1449" s="673"/>
      <c r="K1449"/>
      <c r="L1449"/>
      <c r="M1449"/>
      <c r="N1449"/>
      <c r="O1449"/>
      <c r="P1449"/>
      <c r="Q1449"/>
      <c r="R1449"/>
      <c r="S1449"/>
      <c r="T1449"/>
      <c r="U1449" s="673"/>
    </row>
    <row r="1450" spans="1:21" s="678" customFormat="1" ht="39.75" customHeight="1" x14ac:dyDescent="0.25">
      <c r="A1450" s="693">
        <v>97</v>
      </c>
      <c r="B1450" s="692">
        <v>6</v>
      </c>
      <c r="C1450" s="670">
        <v>110140002923</v>
      </c>
      <c r="D1450" s="694" t="s">
        <v>1428</v>
      </c>
      <c r="E1450" s="669" t="s">
        <v>2235</v>
      </c>
      <c r="F1450" s="721"/>
      <c r="G1450" s="721"/>
      <c r="H1450" s="721"/>
      <c r="I1450" s="673"/>
      <c r="J1450" s="673"/>
      <c r="K1450"/>
      <c r="L1450"/>
      <c r="M1450"/>
      <c r="N1450"/>
      <c r="O1450"/>
      <c r="P1450"/>
      <c r="Q1450"/>
      <c r="R1450"/>
      <c r="S1450"/>
      <c r="T1450"/>
      <c r="U1450" s="673"/>
    </row>
    <row r="1451" spans="1:21" s="678" customFormat="1" ht="80.25" customHeight="1" x14ac:dyDescent="0.25">
      <c r="A1451" s="693">
        <v>98</v>
      </c>
      <c r="B1451" s="692">
        <v>7</v>
      </c>
      <c r="C1451" s="670">
        <v>100540016778</v>
      </c>
      <c r="D1451" s="694" t="s">
        <v>1425</v>
      </c>
      <c r="E1451" s="669" t="s">
        <v>2235</v>
      </c>
      <c r="F1451" s="669" t="s">
        <v>3270</v>
      </c>
      <c r="G1451" s="669" t="s">
        <v>3269</v>
      </c>
      <c r="H1451" s="667" t="s">
        <v>3278</v>
      </c>
      <c r="I1451" s="673"/>
      <c r="J1451" s="673"/>
      <c r="K1451"/>
      <c r="L1451"/>
      <c r="M1451"/>
      <c r="N1451"/>
      <c r="O1451"/>
      <c r="P1451"/>
      <c r="Q1451"/>
      <c r="R1451"/>
      <c r="S1451"/>
      <c r="T1451"/>
      <c r="U1451" s="673"/>
    </row>
    <row r="1452" spans="1:21" s="678" customFormat="1" ht="52.5" customHeight="1" x14ac:dyDescent="0.25">
      <c r="A1452" s="693">
        <v>99</v>
      </c>
      <c r="B1452" s="692">
        <v>8</v>
      </c>
      <c r="C1452" s="694" t="s">
        <v>1424</v>
      </c>
      <c r="D1452" s="694" t="s">
        <v>1423</v>
      </c>
      <c r="E1452" s="669" t="s">
        <v>2235</v>
      </c>
      <c r="F1452" s="669" t="s">
        <v>3270</v>
      </c>
      <c r="G1452" s="669" t="s">
        <v>3269</v>
      </c>
      <c r="H1452" s="667" t="s">
        <v>3277</v>
      </c>
      <c r="I1452" s="673"/>
      <c r="J1452" s="673"/>
      <c r="K1452"/>
      <c r="L1452"/>
      <c r="M1452"/>
      <c r="N1452"/>
      <c r="O1452"/>
      <c r="P1452"/>
      <c r="Q1452"/>
      <c r="R1452"/>
      <c r="S1452"/>
      <c r="T1452"/>
      <c r="U1452" s="673"/>
    </row>
    <row r="1453" spans="1:21" s="678" customFormat="1" ht="34.5" customHeight="1" x14ac:dyDescent="0.25">
      <c r="A1453" s="693">
        <v>100</v>
      </c>
      <c r="B1453" s="692">
        <v>9</v>
      </c>
      <c r="C1453" s="670">
        <v>101140007330</v>
      </c>
      <c r="D1453" s="694" t="s">
        <v>1421</v>
      </c>
      <c r="E1453" s="669" t="s">
        <v>2235</v>
      </c>
      <c r="F1453" s="721"/>
      <c r="G1453" s="721"/>
      <c r="H1453" s="721"/>
      <c r="I1453" s="673"/>
      <c r="J1453" s="673"/>
      <c r="K1453"/>
      <c r="L1453"/>
      <c r="M1453"/>
      <c r="N1453"/>
      <c r="O1453"/>
      <c r="P1453"/>
      <c r="Q1453"/>
      <c r="R1453"/>
      <c r="S1453"/>
      <c r="T1453"/>
      <c r="U1453" s="673"/>
    </row>
    <row r="1454" spans="1:21" s="678" customFormat="1" ht="50.25" customHeight="1" x14ac:dyDescent="0.25">
      <c r="A1454" s="693">
        <v>101</v>
      </c>
      <c r="B1454" s="692">
        <v>10</v>
      </c>
      <c r="C1454" s="670">
        <v>110640006333</v>
      </c>
      <c r="D1454" s="694" t="s">
        <v>3276</v>
      </c>
      <c r="E1454" s="669" t="s">
        <v>2235</v>
      </c>
      <c r="F1454" s="721" t="s">
        <v>3275</v>
      </c>
      <c r="G1454" s="721" t="s">
        <v>3269</v>
      </c>
      <c r="H1454" s="667" t="s">
        <v>3274</v>
      </c>
      <c r="I1454" s="673"/>
      <c r="J1454" s="673"/>
      <c r="K1454"/>
      <c r="L1454"/>
      <c r="M1454"/>
      <c r="N1454"/>
      <c r="O1454"/>
      <c r="P1454"/>
      <c r="Q1454"/>
      <c r="R1454"/>
      <c r="S1454"/>
      <c r="T1454"/>
      <c r="U1454" s="673"/>
    </row>
    <row r="1455" spans="1:21" s="678" customFormat="1" ht="33" customHeight="1" x14ac:dyDescent="0.25">
      <c r="A1455" s="693">
        <v>102</v>
      </c>
      <c r="B1455" s="692">
        <v>11</v>
      </c>
      <c r="C1455" s="670">
        <v>101040011375</v>
      </c>
      <c r="D1455" s="694" t="s">
        <v>3273</v>
      </c>
      <c r="E1455" s="669" t="s">
        <v>2235</v>
      </c>
      <c r="F1455" s="721"/>
      <c r="G1455" s="721"/>
      <c r="H1455" s="721"/>
      <c r="I1455" s="673"/>
      <c r="J1455" s="673"/>
      <c r="K1455"/>
      <c r="L1455"/>
      <c r="M1455"/>
      <c r="N1455"/>
      <c r="O1455"/>
      <c r="P1455"/>
      <c r="Q1455"/>
      <c r="R1455"/>
      <c r="S1455"/>
      <c r="T1455"/>
      <c r="U1455" s="673"/>
    </row>
    <row r="1456" spans="1:21" s="678" customFormat="1" ht="33" customHeight="1" x14ac:dyDescent="0.25">
      <c r="A1456" s="693">
        <v>103</v>
      </c>
      <c r="B1456" s="692">
        <v>12</v>
      </c>
      <c r="C1456" s="670">
        <v>110640012780</v>
      </c>
      <c r="D1456" s="694" t="s">
        <v>3272</v>
      </c>
      <c r="E1456" s="669" t="s">
        <v>2235</v>
      </c>
      <c r="F1456" s="721"/>
      <c r="G1456" s="721"/>
      <c r="H1456" s="721"/>
      <c r="I1456" s="673"/>
      <c r="J1456" s="673"/>
      <c r="K1456"/>
      <c r="L1456"/>
      <c r="M1456"/>
      <c r="N1456"/>
      <c r="O1456"/>
      <c r="P1456"/>
      <c r="Q1456"/>
      <c r="R1456"/>
      <c r="S1456"/>
      <c r="T1456"/>
      <c r="U1456" s="673"/>
    </row>
    <row r="1457" spans="1:21" s="678" customFormat="1" ht="57" customHeight="1" x14ac:dyDescent="0.25">
      <c r="A1457" s="693">
        <v>104</v>
      </c>
      <c r="B1457" s="692">
        <v>13</v>
      </c>
      <c r="C1457" s="670">
        <v>101040009006</v>
      </c>
      <c r="D1457" s="694" t="s">
        <v>3271</v>
      </c>
      <c r="E1457" s="669" t="s">
        <v>2235</v>
      </c>
      <c r="F1457" s="721" t="s">
        <v>3270</v>
      </c>
      <c r="G1457" s="721" t="s">
        <v>3269</v>
      </c>
      <c r="H1457" s="667" t="s">
        <v>3268</v>
      </c>
      <c r="I1457" s="673"/>
      <c r="J1457" s="673"/>
      <c r="K1457"/>
      <c r="L1457"/>
      <c r="M1457"/>
      <c r="N1457"/>
      <c r="O1457"/>
      <c r="P1457"/>
      <c r="Q1457"/>
      <c r="R1457"/>
      <c r="S1457"/>
      <c r="T1457"/>
      <c r="U1457" s="673"/>
    </row>
    <row r="1458" spans="1:21" s="678" customFormat="1" ht="36" customHeight="1" x14ac:dyDescent="0.25">
      <c r="A1458" s="693">
        <v>105</v>
      </c>
      <c r="B1458" s="692">
        <v>14</v>
      </c>
      <c r="C1458" s="670">
        <v>110740015540</v>
      </c>
      <c r="D1458" s="694" t="s">
        <v>3267</v>
      </c>
      <c r="E1458" s="669" t="s">
        <v>2235</v>
      </c>
      <c r="F1458" s="721"/>
      <c r="G1458" s="721"/>
      <c r="H1458" s="721"/>
      <c r="I1458" s="673"/>
      <c r="J1458" s="673"/>
      <c r="K1458"/>
      <c r="L1458"/>
      <c r="M1458"/>
      <c r="N1458"/>
      <c r="O1458"/>
      <c r="P1458"/>
      <c r="Q1458"/>
      <c r="R1458"/>
      <c r="S1458"/>
      <c r="T1458"/>
      <c r="U1458" s="673"/>
    </row>
    <row r="1459" spans="1:21" s="678" customFormat="1" ht="82.5" customHeight="1" x14ac:dyDescent="0.25">
      <c r="A1459" s="693">
        <v>106</v>
      </c>
      <c r="B1459" s="692">
        <v>15</v>
      </c>
      <c r="C1459" s="723">
        <v>180940018043</v>
      </c>
      <c r="D1459" s="668" t="s">
        <v>1411</v>
      </c>
      <c r="E1459" s="669" t="s">
        <v>2235</v>
      </c>
      <c r="F1459" s="721" t="s">
        <v>1414</v>
      </c>
      <c r="G1459" s="669" t="s">
        <v>3266</v>
      </c>
      <c r="H1459" s="667" t="s">
        <v>3265</v>
      </c>
      <c r="I1459" s="673"/>
      <c r="J1459" s="673"/>
      <c r="K1459"/>
      <c r="L1459"/>
      <c r="M1459"/>
      <c r="N1459"/>
      <c r="O1459"/>
      <c r="P1459"/>
      <c r="Q1459"/>
      <c r="R1459"/>
      <c r="S1459"/>
      <c r="T1459"/>
      <c r="U1459" s="673"/>
    </row>
    <row r="1460" spans="1:21" s="678" customFormat="1" ht="45.75" customHeight="1" x14ac:dyDescent="0.25">
      <c r="A1460" s="693">
        <v>107</v>
      </c>
      <c r="B1460" s="692">
        <v>16</v>
      </c>
      <c r="C1460" s="670">
        <v>100840016104</v>
      </c>
      <c r="D1460" s="669" t="s">
        <v>1410</v>
      </c>
      <c r="E1460" s="669" t="s">
        <v>2235</v>
      </c>
      <c r="F1460" s="721" t="s">
        <v>3264</v>
      </c>
      <c r="G1460" s="721" t="s">
        <v>2006</v>
      </c>
      <c r="H1460" s="667" t="s">
        <v>3263</v>
      </c>
      <c r="I1460" s="673"/>
      <c r="J1460" s="673"/>
      <c r="K1460"/>
      <c r="L1460"/>
      <c r="M1460"/>
      <c r="N1460"/>
      <c r="O1460"/>
      <c r="P1460"/>
      <c r="Q1460"/>
      <c r="R1460"/>
      <c r="S1460"/>
      <c r="T1460"/>
      <c r="U1460" s="673"/>
    </row>
    <row r="1461" spans="1:21" s="678" customFormat="1" ht="40.5" customHeight="1" x14ac:dyDescent="0.25">
      <c r="A1461" s="693">
        <v>108</v>
      </c>
      <c r="B1461" s="692">
        <v>17</v>
      </c>
      <c r="C1461" s="694" t="s">
        <v>1409</v>
      </c>
      <c r="D1461" s="847" t="s">
        <v>1408</v>
      </c>
      <c r="E1461" s="669" t="s">
        <v>2235</v>
      </c>
      <c r="F1461" s="721"/>
      <c r="G1461" s="721"/>
      <c r="H1461" s="721"/>
      <c r="I1461" s="673"/>
      <c r="J1461" s="673"/>
      <c r="K1461"/>
      <c r="L1461"/>
      <c r="M1461"/>
      <c r="N1461"/>
      <c r="O1461"/>
      <c r="P1461"/>
      <c r="Q1461"/>
      <c r="R1461"/>
      <c r="S1461"/>
      <c r="T1461"/>
      <c r="U1461" s="673"/>
    </row>
    <row r="1462" spans="1:21" s="846" customFormat="1" ht="32.25" customHeight="1" x14ac:dyDescent="0.25">
      <c r="A1462" s="667">
        <v>109</v>
      </c>
      <c r="B1462" s="671">
        <v>1</v>
      </c>
      <c r="C1462" s="694" t="s">
        <v>3262</v>
      </c>
      <c r="D1462" s="669" t="s">
        <v>3261</v>
      </c>
      <c r="E1462" s="669" t="s">
        <v>2235</v>
      </c>
      <c r="F1462" s="668" t="s">
        <v>3032</v>
      </c>
      <c r="G1462" s="669" t="s">
        <v>3032</v>
      </c>
      <c r="H1462" s="667" t="s">
        <v>3031</v>
      </c>
      <c r="I1462" s="673"/>
      <c r="J1462" s="673"/>
      <c r="K1462"/>
      <c r="L1462"/>
      <c r="M1462"/>
      <c r="N1462"/>
      <c r="O1462"/>
      <c r="P1462"/>
      <c r="Q1462"/>
      <c r="R1462"/>
      <c r="S1462"/>
      <c r="T1462"/>
      <c r="U1462" s="673"/>
    </row>
    <row r="1463" spans="1:21" s="678" customFormat="1" ht="38.25" customHeight="1" x14ac:dyDescent="0.25">
      <c r="A1463" s="672">
        <v>110</v>
      </c>
      <c r="B1463" s="671">
        <v>2</v>
      </c>
      <c r="C1463" s="670">
        <v>120340001825</v>
      </c>
      <c r="D1463" s="669" t="s">
        <v>3260</v>
      </c>
      <c r="E1463" s="669" t="s">
        <v>2235</v>
      </c>
      <c r="F1463" s="668" t="s">
        <v>3032</v>
      </c>
      <c r="G1463" s="669" t="s">
        <v>3032</v>
      </c>
      <c r="H1463" s="667" t="s">
        <v>3031</v>
      </c>
      <c r="I1463" s="673"/>
      <c r="J1463" s="673"/>
      <c r="K1463"/>
      <c r="L1463"/>
      <c r="M1463"/>
      <c r="N1463"/>
      <c r="O1463"/>
      <c r="P1463"/>
      <c r="Q1463"/>
      <c r="R1463"/>
      <c r="S1463"/>
      <c r="T1463"/>
      <c r="U1463" s="673"/>
    </row>
    <row r="1464" spans="1:21" s="678" customFormat="1" ht="32.25" customHeight="1" x14ac:dyDescent="0.25">
      <c r="A1464" s="672">
        <v>111</v>
      </c>
      <c r="B1464" s="671">
        <v>3</v>
      </c>
      <c r="C1464" s="670">
        <v>120340022907</v>
      </c>
      <c r="D1464" s="669" t="s">
        <v>3259</v>
      </c>
      <c r="E1464" s="669" t="s">
        <v>2235</v>
      </c>
      <c r="F1464" s="668" t="s">
        <v>3032</v>
      </c>
      <c r="G1464" s="669" t="s">
        <v>3032</v>
      </c>
      <c r="H1464" s="667" t="s">
        <v>3031</v>
      </c>
      <c r="I1464" s="673"/>
      <c r="J1464" s="673"/>
      <c r="K1464"/>
      <c r="L1464"/>
      <c r="M1464"/>
      <c r="N1464"/>
      <c r="O1464"/>
      <c r="P1464"/>
      <c r="Q1464"/>
      <c r="R1464"/>
      <c r="S1464"/>
      <c r="T1464"/>
      <c r="U1464" s="673"/>
    </row>
    <row r="1465" spans="1:21" s="678" customFormat="1" ht="39.75" customHeight="1" x14ac:dyDescent="0.25">
      <c r="A1465" s="667">
        <v>112</v>
      </c>
      <c r="B1465" s="671">
        <v>4</v>
      </c>
      <c r="C1465" s="670">
        <v>120340018909</v>
      </c>
      <c r="D1465" s="669" t="s">
        <v>3258</v>
      </c>
      <c r="E1465" s="669" t="s">
        <v>2235</v>
      </c>
      <c r="F1465" s="668" t="s">
        <v>3032</v>
      </c>
      <c r="G1465" s="669" t="s">
        <v>3032</v>
      </c>
      <c r="H1465" s="667" t="s">
        <v>3031</v>
      </c>
      <c r="I1465" s="673"/>
      <c r="J1465" s="673"/>
      <c r="K1465"/>
      <c r="L1465"/>
      <c r="M1465"/>
      <c r="N1465"/>
      <c r="O1465"/>
      <c r="P1465"/>
      <c r="Q1465"/>
      <c r="R1465"/>
      <c r="S1465"/>
      <c r="T1465"/>
      <c r="U1465" s="673"/>
    </row>
    <row r="1466" spans="1:21" s="678" customFormat="1" ht="32.25" customHeight="1" x14ac:dyDescent="0.25">
      <c r="A1466" s="672">
        <v>113</v>
      </c>
      <c r="B1466" s="671">
        <v>5</v>
      </c>
      <c r="C1466" s="694" t="s">
        <v>3257</v>
      </c>
      <c r="D1466" s="669" t="s">
        <v>3256</v>
      </c>
      <c r="E1466" s="669" t="s">
        <v>2235</v>
      </c>
      <c r="F1466" s="668" t="s">
        <v>3032</v>
      </c>
      <c r="G1466" s="669" t="s">
        <v>3032</v>
      </c>
      <c r="H1466" s="667" t="s">
        <v>3031</v>
      </c>
      <c r="I1466" s="673"/>
      <c r="J1466" s="673"/>
      <c r="K1466"/>
      <c r="L1466"/>
      <c r="M1466"/>
      <c r="N1466"/>
      <c r="O1466"/>
      <c r="P1466"/>
      <c r="Q1466"/>
      <c r="R1466"/>
      <c r="S1466"/>
      <c r="T1466"/>
      <c r="U1466" s="673"/>
    </row>
    <row r="1467" spans="1:21" s="678" customFormat="1" ht="32.25" customHeight="1" x14ac:dyDescent="0.25">
      <c r="A1467" s="672">
        <v>114</v>
      </c>
      <c r="B1467" s="671">
        <v>6</v>
      </c>
      <c r="C1467" s="670">
        <v>120440008905</v>
      </c>
      <c r="D1467" s="669" t="s">
        <v>3255</v>
      </c>
      <c r="E1467" s="669" t="s">
        <v>2235</v>
      </c>
      <c r="F1467" s="668" t="s">
        <v>3032</v>
      </c>
      <c r="G1467" s="669" t="s">
        <v>3032</v>
      </c>
      <c r="H1467" s="667" t="s">
        <v>3031</v>
      </c>
      <c r="I1467" s="673"/>
      <c r="J1467" s="673"/>
      <c r="K1467"/>
      <c r="L1467"/>
      <c r="M1467"/>
      <c r="N1467"/>
      <c r="O1467"/>
      <c r="P1467"/>
      <c r="Q1467"/>
      <c r="R1467"/>
      <c r="S1467"/>
      <c r="T1467"/>
      <c r="U1467" s="673"/>
    </row>
    <row r="1468" spans="1:21" s="678" customFormat="1" ht="32.25" customHeight="1" x14ac:dyDescent="0.25">
      <c r="A1468" s="667">
        <v>115</v>
      </c>
      <c r="B1468" s="671">
        <v>7</v>
      </c>
      <c r="C1468" s="670">
        <v>120340017821</v>
      </c>
      <c r="D1468" s="669" t="s">
        <v>3254</v>
      </c>
      <c r="E1468" s="669" t="s">
        <v>2235</v>
      </c>
      <c r="F1468" s="668" t="s">
        <v>3032</v>
      </c>
      <c r="G1468" s="669" t="s">
        <v>3032</v>
      </c>
      <c r="H1468" s="667" t="s">
        <v>3031</v>
      </c>
      <c r="I1468" s="673"/>
      <c r="J1468" s="673"/>
      <c r="K1468"/>
      <c r="L1468"/>
      <c r="M1468"/>
      <c r="N1468"/>
      <c r="O1468"/>
      <c r="P1468"/>
      <c r="Q1468"/>
      <c r="R1468"/>
      <c r="S1468"/>
      <c r="T1468"/>
      <c r="U1468" s="673"/>
    </row>
    <row r="1469" spans="1:21" s="678" customFormat="1" ht="32.25" customHeight="1" x14ac:dyDescent="0.25">
      <c r="A1469" s="672">
        <v>116</v>
      </c>
      <c r="B1469" s="671">
        <v>8</v>
      </c>
      <c r="C1469" s="670">
        <v>120340015548</v>
      </c>
      <c r="D1469" s="669" t="s">
        <v>3253</v>
      </c>
      <c r="E1469" s="669" t="s">
        <v>2235</v>
      </c>
      <c r="F1469" s="668" t="s">
        <v>3032</v>
      </c>
      <c r="G1469" s="669" t="s">
        <v>3032</v>
      </c>
      <c r="H1469" s="667" t="s">
        <v>3031</v>
      </c>
      <c r="I1469" s="673"/>
      <c r="J1469" s="673"/>
      <c r="K1469"/>
      <c r="L1469"/>
      <c r="M1469"/>
      <c r="N1469"/>
      <c r="O1469"/>
      <c r="P1469"/>
      <c r="Q1469"/>
      <c r="R1469"/>
      <c r="S1469"/>
      <c r="T1469"/>
      <c r="U1469" s="673"/>
    </row>
    <row r="1470" spans="1:21" s="678" customFormat="1" ht="32.25" customHeight="1" x14ac:dyDescent="0.25">
      <c r="A1470" s="672">
        <v>117</v>
      </c>
      <c r="B1470" s="671">
        <v>9</v>
      </c>
      <c r="C1470" s="694" t="s">
        <v>3252</v>
      </c>
      <c r="D1470" s="669" t="s">
        <v>3251</v>
      </c>
      <c r="E1470" s="669" t="s">
        <v>2235</v>
      </c>
      <c r="F1470" s="668" t="s">
        <v>3032</v>
      </c>
      <c r="G1470" s="669" t="s">
        <v>3032</v>
      </c>
      <c r="H1470" s="667" t="s">
        <v>3031</v>
      </c>
      <c r="I1470" s="673"/>
      <c r="J1470" s="673"/>
      <c r="K1470"/>
      <c r="L1470"/>
      <c r="M1470"/>
      <c r="N1470"/>
      <c r="O1470"/>
      <c r="P1470"/>
      <c r="Q1470"/>
      <c r="R1470"/>
      <c r="S1470"/>
      <c r="T1470"/>
      <c r="U1470" s="673"/>
    </row>
    <row r="1471" spans="1:21" s="678" customFormat="1" ht="32.25" customHeight="1" x14ac:dyDescent="0.25">
      <c r="A1471" s="667">
        <v>118</v>
      </c>
      <c r="B1471" s="671">
        <v>10</v>
      </c>
      <c r="C1471" s="670">
        <v>120340007507</v>
      </c>
      <c r="D1471" s="669" t="s">
        <v>3250</v>
      </c>
      <c r="E1471" s="669" t="s">
        <v>2235</v>
      </c>
      <c r="F1471" s="668" t="s">
        <v>3032</v>
      </c>
      <c r="G1471" s="669" t="s">
        <v>3032</v>
      </c>
      <c r="H1471" s="667" t="s">
        <v>3031</v>
      </c>
      <c r="I1471" s="673"/>
      <c r="J1471" s="673"/>
      <c r="K1471"/>
      <c r="L1471"/>
      <c r="M1471"/>
      <c r="N1471"/>
      <c r="O1471"/>
      <c r="P1471"/>
      <c r="Q1471"/>
      <c r="R1471"/>
      <c r="S1471"/>
      <c r="T1471"/>
      <c r="U1471" s="673"/>
    </row>
    <row r="1472" spans="1:21" s="678" customFormat="1" ht="32.25" customHeight="1" x14ac:dyDescent="0.25">
      <c r="A1472" s="672">
        <v>119</v>
      </c>
      <c r="B1472" s="671">
        <v>11</v>
      </c>
      <c r="C1472" s="670">
        <v>120340023529</v>
      </c>
      <c r="D1472" s="669" t="s">
        <v>3249</v>
      </c>
      <c r="E1472" s="669" t="s">
        <v>2235</v>
      </c>
      <c r="F1472" s="668" t="s">
        <v>3032</v>
      </c>
      <c r="G1472" s="669" t="s">
        <v>3032</v>
      </c>
      <c r="H1472" s="667" t="s">
        <v>3031</v>
      </c>
      <c r="I1472" s="673"/>
      <c r="J1472" s="673"/>
      <c r="K1472"/>
      <c r="L1472"/>
      <c r="M1472"/>
      <c r="N1472"/>
      <c r="O1472"/>
      <c r="P1472"/>
      <c r="Q1472"/>
      <c r="R1472"/>
      <c r="S1472"/>
      <c r="T1472"/>
      <c r="U1472" s="673"/>
    </row>
    <row r="1473" spans="1:277" s="678" customFormat="1" ht="32.25" customHeight="1" x14ac:dyDescent="0.25">
      <c r="A1473" s="672">
        <v>120</v>
      </c>
      <c r="B1473" s="671">
        <v>12</v>
      </c>
      <c r="C1473" s="670">
        <v>120340014966</v>
      </c>
      <c r="D1473" s="669" t="s">
        <v>3248</v>
      </c>
      <c r="E1473" s="669" t="s">
        <v>2235</v>
      </c>
      <c r="F1473" s="668" t="s">
        <v>3032</v>
      </c>
      <c r="G1473" s="669" t="s">
        <v>3032</v>
      </c>
      <c r="H1473" s="667" t="s">
        <v>3031</v>
      </c>
      <c r="I1473" s="673"/>
      <c r="J1473" s="673"/>
      <c r="K1473"/>
      <c r="L1473"/>
      <c r="M1473"/>
      <c r="N1473"/>
      <c r="O1473"/>
      <c r="P1473"/>
      <c r="Q1473"/>
      <c r="R1473"/>
      <c r="S1473"/>
      <c r="T1473"/>
      <c r="U1473" s="673"/>
    </row>
    <row r="1474" spans="1:277" s="678" customFormat="1" ht="32.25" customHeight="1" x14ac:dyDescent="0.25">
      <c r="A1474" s="667">
        <v>121</v>
      </c>
      <c r="B1474" s="671">
        <v>13</v>
      </c>
      <c r="C1474" s="670">
        <v>120340013165</v>
      </c>
      <c r="D1474" s="669" t="s">
        <v>3247</v>
      </c>
      <c r="E1474" s="669" t="s">
        <v>2235</v>
      </c>
      <c r="F1474" s="668" t="s">
        <v>3032</v>
      </c>
      <c r="G1474" s="669" t="s">
        <v>3032</v>
      </c>
      <c r="H1474" s="667" t="s">
        <v>3031</v>
      </c>
      <c r="I1474" s="673"/>
      <c r="J1474" s="673"/>
      <c r="K1474"/>
      <c r="L1474"/>
      <c r="M1474"/>
      <c r="N1474"/>
      <c r="O1474"/>
      <c r="P1474"/>
      <c r="Q1474"/>
      <c r="R1474"/>
      <c r="S1474"/>
      <c r="T1474"/>
      <c r="U1474" s="673"/>
    </row>
    <row r="1475" spans="1:277" s="678" customFormat="1" ht="32.25" customHeight="1" x14ac:dyDescent="0.25">
      <c r="A1475" s="672">
        <v>122</v>
      </c>
      <c r="B1475" s="671">
        <v>14</v>
      </c>
      <c r="C1475" s="694" t="s">
        <v>3246</v>
      </c>
      <c r="D1475" s="669" t="s">
        <v>3245</v>
      </c>
      <c r="E1475" s="669" t="s">
        <v>2235</v>
      </c>
      <c r="F1475" s="668" t="s">
        <v>3032</v>
      </c>
      <c r="G1475" s="669" t="s">
        <v>3032</v>
      </c>
      <c r="H1475" s="667" t="s">
        <v>3031</v>
      </c>
      <c r="I1475" s="673"/>
      <c r="J1475" s="673"/>
      <c r="K1475"/>
      <c r="L1475"/>
      <c r="M1475"/>
      <c r="N1475"/>
      <c r="O1475"/>
      <c r="P1475"/>
      <c r="Q1475"/>
      <c r="R1475"/>
      <c r="S1475"/>
      <c r="T1475"/>
      <c r="U1475" s="673"/>
    </row>
    <row r="1476" spans="1:277" s="808" customFormat="1" ht="32.25" customHeight="1" x14ac:dyDescent="0.25">
      <c r="A1476" s="672">
        <v>123</v>
      </c>
      <c r="B1476" s="671">
        <v>15</v>
      </c>
      <c r="C1476" s="670">
        <v>120340002140</v>
      </c>
      <c r="D1476" s="669" t="s">
        <v>3244</v>
      </c>
      <c r="E1476" s="669" t="s">
        <v>2235</v>
      </c>
      <c r="F1476" s="668" t="s">
        <v>3032</v>
      </c>
      <c r="G1476" s="669" t="s">
        <v>3032</v>
      </c>
      <c r="H1476" s="667" t="s">
        <v>3031</v>
      </c>
      <c r="I1476" s="673"/>
      <c r="J1476" s="673"/>
      <c r="K1476"/>
      <c r="L1476"/>
      <c r="M1476"/>
      <c r="N1476"/>
      <c r="O1476"/>
      <c r="P1476"/>
      <c r="Q1476"/>
      <c r="R1476"/>
      <c r="S1476"/>
      <c r="T1476"/>
      <c r="U1476" s="673"/>
      <c r="V1476" s="678"/>
      <c r="W1476" s="678"/>
      <c r="X1476" s="678"/>
      <c r="Y1476" s="678"/>
      <c r="Z1476" s="678"/>
      <c r="AA1476" s="678"/>
      <c r="AB1476" s="678"/>
      <c r="AC1476" s="678"/>
      <c r="AD1476" s="678"/>
      <c r="AE1476" s="678"/>
      <c r="AF1476" s="678"/>
      <c r="AG1476" s="678"/>
      <c r="AH1476" s="678"/>
      <c r="AI1476" s="678"/>
      <c r="AJ1476" s="678"/>
      <c r="AK1476" s="678"/>
      <c r="AL1476" s="678"/>
      <c r="AM1476" s="678"/>
      <c r="AN1476" s="678"/>
      <c r="AO1476" s="678"/>
      <c r="AP1476" s="678"/>
      <c r="AQ1476" s="678"/>
      <c r="AR1476" s="678"/>
      <c r="AS1476" s="678"/>
      <c r="AT1476" s="678"/>
      <c r="AU1476" s="678"/>
      <c r="AV1476" s="678"/>
      <c r="AW1476" s="678"/>
      <c r="AX1476" s="678"/>
      <c r="AY1476" s="678"/>
      <c r="AZ1476" s="678"/>
      <c r="BA1476" s="678"/>
      <c r="BB1476" s="678"/>
      <c r="BC1476" s="678"/>
      <c r="BD1476" s="678"/>
      <c r="BE1476" s="678"/>
      <c r="BF1476" s="678"/>
      <c r="BG1476" s="678"/>
      <c r="BH1476" s="678"/>
      <c r="BI1476" s="678"/>
      <c r="BJ1476" s="678"/>
      <c r="BK1476" s="678"/>
      <c r="BL1476" s="678"/>
      <c r="BM1476" s="678"/>
      <c r="BN1476" s="678"/>
      <c r="BO1476" s="678"/>
      <c r="BP1476" s="678"/>
      <c r="BQ1476" s="678"/>
      <c r="BR1476" s="678"/>
      <c r="BS1476" s="678"/>
      <c r="BT1476" s="678"/>
      <c r="BU1476" s="678"/>
      <c r="BV1476" s="678"/>
      <c r="BW1476" s="678"/>
      <c r="BX1476" s="678"/>
      <c r="BY1476" s="678"/>
      <c r="BZ1476" s="678"/>
      <c r="CA1476" s="678"/>
      <c r="CB1476" s="678"/>
      <c r="CC1476" s="678"/>
      <c r="CD1476" s="678"/>
      <c r="CE1476" s="678"/>
      <c r="CF1476" s="678"/>
      <c r="CG1476" s="678"/>
      <c r="CH1476" s="678"/>
      <c r="CI1476" s="678"/>
      <c r="CJ1476" s="678"/>
      <c r="CK1476" s="678"/>
      <c r="CL1476" s="678"/>
      <c r="CM1476" s="678"/>
      <c r="CN1476" s="678"/>
      <c r="CO1476" s="678"/>
      <c r="CP1476" s="678"/>
      <c r="CQ1476" s="678"/>
      <c r="CR1476" s="678"/>
      <c r="CS1476" s="678"/>
      <c r="CT1476" s="678"/>
      <c r="CU1476" s="678"/>
      <c r="CV1476" s="678"/>
      <c r="CW1476" s="678"/>
      <c r="CX1476" s="678"/>
      <c r="CY1476" s="678"/>
      <c r="CZ1476" s="678"/>
      <c r="DA1476" s="678"/>
      <c r="DB1476" s="678"/>
      <c r="DC1476" s="678"/>
      <c r="DD1476" s="678"/>
      <c r="DE1476" s="678"/>
      <c r="DF1476" s="678"/>
      <c r="DG1476" s="678"/>
      <c r="DH1476" s="678"/>
      <c r="DI1476" s="678"/>
      <c r="DJ1476" s="678"/>
      <c r="DK1476" s="678"/>
      <c r="DL1476" s="678"/>
      <c r="DM1476" s="678"/>
      <c r="DN1476" s="678"/>
      <c r="DO1476" s="678"/>
      <c r="DP1476" s="678"/>
      <c r="DQ1476" s="678"/>
      <c r="DR1476" s="678"/>
      <c r="DS1476" s="678"/>
      <c r="DT1476" s="678"/>
      <c r="DU1476" s="678"/>
      <c r="DV1476" s="678"/>
      <c r="DW1476" s="678"/>
      <c r="DX1476" s="678"/>
      <c r="DY1476" s="678"/>
      <c r="DZ1476" s="678"/>
      <c r="EA1476" s="678"/>
      <c r="EB1476" s="678"/>
      <c r="EC1476" s="678"/>
      <c r="ED1476" s="678"/>
      <c r="EE1476" s="678"/>
      <c r="EF1476" s="678"/>
      <c r="EG1476" s="678"/>
      <c r="EH1476" s="678"/>
      <c r="EI1476" s="678"/>
      <c r="EJ1476" s="678"/>
      <c r="EK1476" s="678"/>
      <c r="EL1476" s="678"/>
      <c r="EM1476" s="678"/>
      <c r="EN1476" s="678"/>
      <c r="EO1476" s="678"/>
      <c r="EP1476" s="678"/>
      <c r="EQ1476" s="678"/>
      <c r="ER1476" s="678"/>
      <c r="ES1476" s="678"/>
      <c r="ET1476" s="678"/>
      <c r="EU1476" s="678"/>
      <c r="EV1476" s="678"/>
      <c r="EW1476" s="678"/>
      <c r="EX1476" s="678"/>
      <c r="EY1476" s="678"/>
      <c r="EZ1476" s="678"/>
      <c r="FA1476" s="678"/>
      <c r="FB1476" s="678"/>
      <c r="FC1476" s="678"/>
      <c r="FD1476" s="678"/>
      <c r="FE1476" s="678"/>
      <c r="FF1476" s="678"/>
      <c r="FG1476" s="678"/>
      <c r="FH1476" s="678"/>
      <c r="FI1476" s="678"/>
      <c r="FJ1476" s="678"/>
      <c r="FK1476" s="678"/>
      <c r="FL1476" s="678"/>
      <c r="FM1476" s="678"/>
      <c r="FN1476" s="678"/>
      <c r="FO1476" s="678"/>
      <c r="FP1476" s="678"/>
      <c r="FQ1476" s="678"/>
      <c r="FR1476" s="678"/>
      <c r="FS1476" s="678"/>
      <c r="FT1476" s="678"/>
      <c r="FU1476" s="678"/>
      <c r="FV1476" s="678"/>
      <c r="FW1476" s="678"/>
      <c r="FX1476" s="678"/>
      <c r="FY1476" s="678"/>
      <c r="FZ1476" s="678"/>
      <c r="GA1476" s="678"/>
      <c r="GB1476" s="678"/>
      <c r="GC1476" s="678"/>
      <c r="GD1476" s="678"/>
      <c r="GE1476" s="678"/>
      <c r="GF1476" s="678"/>
      <c r="GG1476" s="678"/>
      <c r="GH1476" s="678"/>
      <c r="GI1476" s="678"/>
      <c r="GJ1476" s="678"/>
      <c r="GK1476" s="678"/>
      <c r="GL1476" s="678"/>
      <c r="GM1476" s="678"/>
      <c r="GN1476" s="678"/>
      <c r="GO1476" s="678"/>
      <c r="GP1476" s="678"/>
      <c r="GQ1476" s="678"/>
      <c r="GR1476" s="678"/>
      <c r="GS1476" s="678"/>
      <c r="GT1476" s="678"/>
      <c r="GU1476" s="678"/>
      <c r="GV1476" s="678"/>
      <c r="GW1476" s="678"/>
      <c r="GX1476" s="678"/>
      <c r="GY1476" s="678"/>
      <c r="GZ1476" s="678"/>
      <c r="HA1476" s="678"/>
      <c r="HB1476" s="678"/>
      <c r="HC1476" s="678"/>
      <c r="HD1476" s="678"/>
      <c r="HE1476" s="678"/>
      <c r="HF1476" s="678"/>
      <c r="HG1476" s="678"/>
      <c r="HH1476" s="678"/>
      <c r="HI1476" s="678"/>
      <c r="HJ1476" s="678"/>
      <c r="HK1476" s="678"/>
      <c r="HL1476" s="678"/>
      <c r="HM1476" s="678"/>
      <c r="HN1476" s="678"/>
      <c r="HO1476" s="678"/>
      <c r="HP1476" s="678"/>
      <c r="HQ1476" s="678"/>
      <c r="HR1476" s="678"/>
      <c r="HS1476" s="678"/>
      <c r="HT1476" s="678"/>
      <c r="HU1476" s="678"/>
      <c r="HV1476" s="678"/>
      <c r="HW1476" s="678"/>
      <c r="HX1476" s="678"/>
      <c r="HY1476" s="678"/>
      <c r="HZ1476" s="678"/>
      <c r="IA1476" s="678"/>
      <c r="IB1476" s="678"/>
      <c r="IC1476" s="678"/>
      <c r="ID1476" s="678"/>
      <c r="IE1476" s="678"/>
      <c r="IF1476" s="678"/>
      <c r="IG1476" s="678"/>
      <c r="IH1476" s="678"/>
      <c r="II1476" s="678"/>
      <c r="IJ1476" s="678"/>
      <c r="IK1476" s="678"/>
      <c r="IL1476" s="678"/>
      <c r="IM1476" s="678"/>
      <c r="IN1476" s="678"/>
      <c r="IO1476" s="678"/>
      <c r="IP1476" s="678"/>
      <c r="IQ1476" s="678"/>
      <c r="IR1476" s="678"/>
      <c r="IS1476" s="678"/>
      <c r="IT1476" s="678"/>
      <c r="IU1476" s="678"/>
      <c r="IV1476" s="678"/>
      <c r="IW1476" s="678"/>
      <c r="IX1476" s="678"/>
      <c r="IY1476" s="678"/>
      <c r="IZ1476" s="678"/>
      <c r="JA1476" s="678"/>
      <c r="JB1476" s="678"/>
      <c r="JC1476" s="678"/>
      <c r="JD1476" s="678"/>
      <c r="JE1476" s="678"/>
      <c r="JF1476" s="678"/>
      <c r="JG1476" s="678"/>
      <c r="JH1476" s="678"/>
      <c r="JI1476" s="678"/>
      <c r="JJ1476" s="678"/>
      <c r="JK1476" s="678"/>
      <c r="JL1476" s="678"/>
      <c r="JM1476" s="678"/>
      <c r="JN1476" s="678"/>
      <c r="JO1476" s="678"/>
      <c r="JP1476" s="678"/>
      <c r="JQ1476" s="678"/>
    </row>
    <row r="1477" spans="1:277" s="808" customFormat="1" ht="32.25" customHeight="1" x14ac:dyDescent="0.25">
      <c r="A1477" s="667">
        <v>124</v>
      </c>
      <c r="B1477" s="671">
        <v>16</v>
      </c>
      <c r="C1477" s="670">
        <v>120340009147</v>
      </c>
      <c r="D1477" s="669" t="s">
        <v>3243</v>
      </c>
      <c r="E1477" s="669" t="s">
        <v>2235</v>
      </c>
      <c r="F1477" s="668" t="s">
        <v>3032</v>
      </c>
      <c r="G1477" s="669" t="s">
        <v>3032</v>
      </c>
      <c r="H1477" s="667" t="s">
        <v>3031</v>
      </c>
      <c r="I1477" s="673"/>
      <c r="J1477" s="673"/>
      <c r="K1477"/>
      <c r="L1477"/>
      <c r="M1477"/>
      <c r="N1477"/>
      <c r="O1477"/>
      <c r="P1477"/>
      <c r="Q1477"/>
      <c r="R1477"/>
      <c r="S1477"/>
      <c r="T1477"/>
      <c r="U1477" s="673"/>
      <c r="V1477" s="678"/>
      <c r="W1477" s="678"/>
      <c r="X1477" s="678"/>
      <c r="Y1477" s="678"/>
      <c r="Z1477" s="678"/>
      <c r="AA1477" s="678"/>
      <c r="AB1477" s="678"/>
      <c r="AC1477" s="678"/>
      <c r="AD1477" s="678"/>
      <c r="AE1477" s="678"/>
      <c r="AF1477" s="678"/>
      <c r="AG1477" s="678"/>
      <c r="AH1477" s="678"/>
      <c r="AI1477" s="678"/>
      <c r="AJ1477" s="678"/>
      <c r="AK1477" s="678"/>
      <c r="AL1477" s="678"/>
      <c r="AM1477" s="678"/>
      <c r="AN1477" s="678"/>
      <c r="AO1477" s="678"/>
      <c r="AP1477" s="678"/>
      <c r="AQ1477" s="678"/>
      <c r="AR1477" s="678"/>
      <c r="AS1477" s="678"/>
      <c r="AT1477" s="678"/>
      <c r="AU1477" s="678"/>
      <c r="AV1477" s="678"/>
      <c r="AW1477" s="678"/>
      <c r="AX1477" s="678"/>
      <c r="AY1477" s="678"/>
      <c r="AZ1477" s="678"/>
      <c r="BA1477" s="678"/>
      <c r="BB1477" s="678"/>
      <c r="BC1477" s="678"/>
      <c r="BD1477" s="678"/>
      <c r="BE1477" s="678"/>
      <c r="BF1477" s="678"/>
      <c r="BG1477" s="678"/>
      <c r="BH1477" s="678"/>
      <c r="BI1477" s="678"/>
      <c r="BJ1477" s="678"/>
      <c r="BK1477" s="678"/>
      <c r="BL1477" s="678"/>
      <c r="BM1477" s="678"/>
      <c r="BN1477" s="678"/>
      <c r="BO1477" s="678"/>
      <c r="BP1477" s="678"/>
      <c r="BQ1477" s="678"/>
      <c r="BR1477" s="678"/>
      <c r="BS1477" s="678"/>
      <c r="BT1477" s="678"/>
      <c r="BU1477" s="678"/>
      <c r="BV1477" s="678"/>
      <c r="BW1477" s="678"/>
      <c r="BX1477" s="678"/>
      <c r="BY1477" s="678"/>
      <c r="BZ1477" s="678"/>
      <c r="CA1477" s="678"/>
      <c r="CB1477" s="678"/>
      <c r="CC1477" s="678"/>
      <c r="CD1477" s="678"/>
      <c r="CE1477" s="678"/>
      <c r="CF1477" s="678"/>
      <c r="CG1477" s="678"/>
      <c r="CH1477" s="678"/>
      <c r="CI1477" s="678"/>
      <c r="CJ1477" s="678"/>
      <c r="CK1477" s="678"/>
      <c r="CL1477" s="678"/>
      <c r="CM1477" s="678"/>
      <c r="CN1477" s="678"/>
      <c r="CO1477" s="678"/>
      <c r="CP1477" s="678"/>
      <c r="CQ1477" s="678"/>
      <c r="CR1477" s="678"/>
      <c r="CS1477" s="678"/>
      <c r="CT1477" s="678"/>
      <c r="CU1477" s="678"/>
      <c r="CV1477" s="678"/>
      <c r="CW1477" s="678"/>
      <c r="CX1477" s="678"/>
      <c r="CY1477" s="678"/>
      <c r="CZ1477" s="678"/>
      <c r="DA1477" s="678"/>
      <c r="DB1477" s="678"/>
      <c r="DC1477" s="678"/>
      <c r="DD1477" s="678"/>
      <c r="DE1477" s="678"/>
      <c r="DF1477" s="678"/>
      <c r="DG1477" s="678"/>
      <c r="DH1477" s="678"/>
      <c r="DI1477" s="678"/>
      <c r="DJ1477" s="678"/>
      <c r="DK1477" s="678"/>
      <c r="DL1477" s="678"/>
      <c r="DM1477" s="678"/>
      <c r="DN1477" s="678"/>
      <c r="DO1477" s="678"/>
      <c r="DP1477" s="678"/>
      <c r="DQ1477" s="678"/>
      <c r="DR1477" s="678"/>
      <c r="DS1477" s="678"/>
      <c r="DT1477" s="678"/>
      <c r="DU1477" s="678"/>
      <c r="DV1477" s="678"/>
      <c r="DW1477" s="678"/>
      <c r="DX1477" s="678"/>
      <c r="DY1477" s="678"/>
      <c r="DZ1477" s="678"/>
      <c r="EA1477" s="678"/>
      <c r="EB1477" s="678"/>
      <c r="EC1477" s="678"/>
      <c r="ED1477" s="678"/>
      <c r="EE1477" s="678"/>
      <c r="EF1477" s="678"/>
      <c r="EG1477" s="678"/>
      <c r="EH1477" s="678"/>
      <c r="EI1477" s="678"/>
      <c r="EJ1477" s="678"/>
      <c r="EK1477" s="678"/>
      <c r="EL1477" s="678"/>
      <c r="EM1477" s="678"/>
      <c r="EN1477" s="678"/>
      <c r="EO1477" s="678"/>
      <c r="EP1477" s="678"/>
      <c r="EQ1477" s="678"/>
      <c r="ER1477" s="678"/>
      <c r="ES1477" s="678"/>
      <c r="ET1477" s="678"/>
      <c r="EU1477" s="678"/>
      <c r="EV1477" s="678"/>
      <c r="EW1477" s="678"/>
      <c r="EX1477" s="678"/>
      <c r="EY1477" s="678"/>
      <c r="EZ1477" s="678"/>
      <c r="FA1477" s="678"/>
      <c r="FB1477" s="678"/>
      <c r="FC1477" s="678"/>
      <c r="FD1477" s="678"/>
      <c r="FE1477" s="678"/>
      <c r="FF1477" s="678"/>
      <c r="FG1477" s="678"/>
      <c r="FH1477" s="678"/>
      <c r="FI1477" s="678"/>
      <c r="FJ1477" s="678"/>
      <c r="FK1477" s="678"/>
      <c r="FL1477" s="678"/>
      <c r="FM1477" s="678"/>
      <c r="FN1477" s="678"/>
      <c r="FO1477" s="678"/>
      <c r="FP1477" s="678"/>
      <c r="FQ1477" s="678"/>
      <c r="FR1477" s="678"/>
      <c r="FS1477" s="678"/>
      <c r="FT1477" s="678"/>
      <c r="FU1477" s="678"/>
      <c r="FV1477" s="678"/>
      <c r="FW1477" s="678"/>
      <c r="FX1477" s="678"/>
      <c r="FY1477" s="678"/>
      <c r="FZ1477" s="678"/>
      <c r="GA1477" s="678"/>
      <c r="GB1477" s="678"/>
      <c r="GC1477" s="678"/>
      <c r="GD1477" s="678"/>
      <c r="GE1477" s="678"/>
      <c r="GF1477" s="678"/>
      <c r="GG1477" s="678"/>
      <c r="GH1477" s="678"/>
      <c r="GI1477" s="678"/>
      <c r="GJ1477" s="678"/>
      <c r="GK1477" s="678"/>
      <c r="GL1477" s="678"/>
      <c r="GM1477" s="678"/>
      <c r="GN1477" s="678"/>
      <c r="GO1477" s="678"/>
      <c r="GP1477" s="678"/>
      <c r="GQ1477" s="678"/>
      <c r="GR1477" s="678"/>
      <c r="GS1477" s="678"/>
      <c r="GT1477" s="678"/>
      <c r="GU1477" s="678"/>
      <c r="GV1477" s="678"/>
      <c r="GW1477" s="678"/>
      <c r="GX1477" s="678"/>
      <c r="GY1477" s="678"/>
      <c r="GZ1477" s="678"/>
      <c r="HA1477" s="678"/>
      <c r="HB1477" s="678"/>
      <c r="HC1477" s="678"/>
      <c r="HD1477" s="678"/>
      <c r="HE1477" s="678"/>
      <c r="HF1477" s="678"/>
      <c r="HG1477" s="678"/>
      <c r="HH1477" s="678"/>
      <c r="HI1477" s="678"/>
      <c r="HJ1477" s="678"/>
      <c r="HK1477" s="678"/>
      <c r="HL1477" s="678"/>
      <c r="HM1477" s="678"/>
      <c r="HN1477" s="678"/>
      <c r="HO1477" s="678"/>
      <c r="HP1477" s="678"/>
      <c r="HQ1477" s="678"/>
      <c r="HR1477" s="678"/>
      <c r="HS1477" s="678"/>
      <c r="HT1477" s="678"/>
      <c r="HU1477" s="678"/>
      <c r="HV1477" s="678"/>
      <c r="HW1477" s="678"/>
      <c r="HX1477" s="678"/>
      <c r="HY1477" s="678"/>
      <c r="HZ1477" s="678"/>
      <c r="IA1477" s="678"/>
      <c r="IB1477" s="678"/>
      <c r="IC1477" s="678"/>
      <c r="ID1477" s="678"/>
      <c r="IE1477" s="678"/>
      <c r="IF1477" s="678"/>
      <c r="IG1477" s="678"/>
      <c r="IH1477" s="678"/>
      <c r="II1477" s="678"/>
      <c r="IJ1477" s="678"/>
      <c r="IK1477" s="678"/>
      <c r="IL1477" s="678"/>
      <c r="IM1477" s="678"/>
      <c r="IN1477" s="678"/>
      <c r="IO1477" s="678"/>
      <c r="IP1477" s="678"/>
      <c r="IQ1477" s="678"/>
      <c r="IR1477" s="678"/>
      <c r="IS1477" s="678"/>
      <c r="IT1477" s="678"/>
      <c r="IU1477" s="678"/>
      <c r="IV1477" s="678"/>
      <c r="IW1477" s="678"/>
      <c r="IX1477" s="678"/>
      <c r="IY1477" s="678"/>
      <c r="IZ1477" s="678"/>
      <c r="JA1477" s="678"/>
      <c r="JB1477" s="678"/>
      <c r="JC1477" s="678"/>
      <c r="JD1477" s="678"/>
      <c r="JE1477" s="678"/>
      <c r="JF1477" s="678"/>
      <c r="JG1477" s="678"/>
      <c r="JH1477" s="678"/>
      <c r="JI1477" s="678"/>
      <c r="JJ1477" s="678"/>
      <c r="JK1477" s="678"/>
      <c r="JL1477" s="678"/>
      <c r="JM1477" s="678"/>
      <c r="JN1477" s="678"/>
      <c r="JO1477" s="678"/>
      <c r="JP1477" s="678"/>
      <c r="JQ1477" s="678"/>
    </row>
    <row r="1478" spans="1:277" s="808" customFormat="1" ht="32.25" customHeight="1" x14ac:dyDescent="0.25">
      <c r="A1478" s="672">
        <v>125</v>
      </c>
      <c r="B1478" s="671">
        <v>17</v>
      </c>
      <c r="C1478" s="670">
        <v>120340022888</v>
      </c>
      <c r="D1478" s="669" t="s">
        <v>3242</v>
      </c>
      <c r="E1478" s="669" t="s">
        <v>2235</v>
      </c>
      <c r="F1478" s="668" t="s">
        <v>3032</v>
      </c>
      <c r="G1478" s="669" t="s">
        <v>3032</v>
      </c>
      <c r="H1478" s="667" t="s">
        <v>3031</v>
      </c>
      <c r="I1478" s="673"/>
      <c r="J1478" s="673"/>
      <c r="K1478"/>
      <c r="L1478"/>
      <c r="M1478"/>
      <c r="N1478"/>
      <c r="O1478"/>
      <c r="P1478"/>
      <c r="Q1478"/>
      <c r="R1478"/>
      <c r="S1478"/>
      <c r="T1478"/>
      <c r="U1478" s="673"/>
      <c r="V1478" s="678"/>
      <c r="W1478" s="678"/>
      <c r="X1478" s="678"/>
      <c r="Y1478" s="678"/>
      <c r="Z1478" s="678"/>
      <c r="AA1478" s="678"/>
      <c r="AB1478" s="678"/>
      <c r="AC1478" s="678"/>
      <c r="AD1478" s="678"/>
      <c r="AE1478" s="678"/>
      <c r="AF1478" s="678"/>
      <c r="AG1478" s="678"/>
      <c r="AH1478" s="678"/>
      <c r="AI1478" s="678"/>
      <c r="AJ1478" s="678"/>
      <c r="AK1478" s="678"/>
      <c r="AL1478" s="678"/>
      <c r="AM1478" s="678"/>
      <c r="AN1478" s="678"/>
      <c r="AO1478" s="678"/>
      <c r="AP1478" s="678"/>
      <c r="AQ1478" s="678"/>
      <c r="AR1478" s="678"/>
      <c r="AS1478" s="678"/>
      <c r="AT1478" s="678"/>
      <c r="AU1478" s="678"/>
      <c r="AV1478" s="678"/>
      <c r="AW1478" s="678"/>
      <c r="AX1478" s="678"/>
      <c r="AY1478" s="678"/>
      <c r="AZ1478" s="678"/>
      <c r="BA1478" s="678"/>
      <c r="BB1478" s="678"/>
      <c r="BC1478" s="678"/>
      <c r="BD1478" s="678"/>
      <c r="BE1478" s="678"/>
      <c r="BF1478" s="678"/>
      <c r="BG1478" s="678"/>
      <c r="BH1478" s="678"/>
      <c r="BI1478" s="678"/>
      <c r="BJ1478" s="678"/>
      <c r="BK1478" s="678"/>
      <c r="BL1478" s="678"/>
      <c r="BM1478" s="678"/>
      <c r="BN1478" s="678"/>
      <c r="BO1478" s="678"/>
      <c r="BP1478" s="678"/>
      <c r="BQ1478" s="678"/>
      <c r="BR1478" s="678"/>
      <c r="BS1478" s="678"/>
      <c r="BT1478" s="678"/>
      <c r="BU1478" s="678"/>
      <c r="BV1478" s="678"/>
      <c r="BW1478" s="678"/>
      <c r="BX1478" s="678"/>
      <c r="BY1478" s="678"/>
      <c r="BZ1478" s="678"/>
      <c r="CA1478" s="678"/>
      <c r="CB1478" s="678"/>
      <c r="CC1478" s="678"/>
      <c r="CD1478" s="678"/>
      <c r="CE1478" s="678"/>
      <c r="CF1478" s="678"/>
      <c r="CG1478" s="678"/>
      <c r="CH1478" s="678"/>
      <c r="CI1478" s="678"/>
      <c r="CJ1478" s="678"/>
      <c r="CK1478" s="678"/>
      <c r="CL1478" s="678"/>
      <c r="CM1478" s="678"/>
      <c r="CN1478" s="678"/>
      <c r="CO1478" s="678"/>
      <c r="CP1478" s="678"/>
      <c r="CQ1478" s="678"/>
      <c r="CR1478" s="678"/>
      <c r="CS1478" s="678"/>
      <c r="CT1478" s="678"/>
      <c r="CU1478" s="678"/>
      <c r="CV1478" s="678"/>
      <c r="CW1478" s="678"/>
      <c r="CX1478" s="678"/>
      <c r="CY1478" s="678"/>
      <c r="CZ1478" s="678"/>
      <c r="DA1478" s="678"/>
      <c r="DB1478" s="678"/>
      <c r="DC1478" s="678"/>
      <c r="DD1478" s="678"/>
      <c r="DE1478" s="678"/>
      <c r="DF1478" s="678"/>
      <c r="DG1478" s="678"/>
      <c r="DH1478" s="678"/>
      <c r="DI1478" s="678"/>
      <c r="DJ1478" s="678"/>
      <c r="DK1478" s="678"/>
      <c r="DL1478" s="678"/>
      <c r="DM1478" s="678"/>
      <c r="DN1478" s="678"/>
      <c r="DO1478" s="678"/>
      <c r="DP1478" s="678"/>
      <c r="DQ1478" s="678"/>
      <c r="DR1478" s="678"/>
      <c r="DS1478" s="678"/>
      <c r="DT1478" s="678"/>
      <c r="DU1478" s="678"/>
      <c r="DV1478" s="678"/>
      <c r="DW1478" s="678"/>
      <c r="DX1478" s="678"/>
      <c r="DY1478" s="678"/>
      <c r="DZ1478" s="678"/>
      <c r="EA1478" s="678"/>
      <c r="EB1478" s="678"/>
      <c r="EC1478" s="678"/>
      <c r="ED1478" s="678"/>
      <c r="EE1478" s="678"/>
      <c r="EF1478" s="678"/>
      <c r="EG1478" s="678"/>
      <c r="EH1478" s="678"/>
      <c r="EI1478" s="678"/>
      <c r="EJ1478" s="678"/>
      <c r="EK1478" s="678"/>
      <c r="EL1478" s="678"/>
      <c r="EM1478" s="678"/>
      <c r="EN1478" s="678"/>
      <c r="EO1478" s="678"/>
      <c r="EP1478" s="678"/>
      <c r="EQ1478" s="678"/>
      <c r="ER1478" s="678"/>
      <c r="ES1478" s="678"/>
      <c r="ET1478" s="678"/>
      <c r="EU1478" s="678"/>
      <c r="EV1478" s="678"/>
      <c r="EW1478" s="678"/>
      <c r="EX1478" s="678"/>
      <c r="EY1478" s="678"/>
      <c r="EZ1478" s="678"/>
      <c r="FA1478" s="678"/>
      <c r="FB1478" s="678"/>
      <c r="FC1478" s="678"/>
      <c r="FD1478" s="678"/>
      <c r="FE1478" s="678"/>
      <c r="FF1478" s="678"/>
      <c r="FG1478" s="678"/>
      <c r="FH1478" s="678"/>
      <c r="FI1478" s="678"/>
      <c r="FJ1478" s="678"/>
      <c r="FK1478" s="678"/>
      <c r="FL1478" s="678"/>
      <c r="FM1478" s="678"/>
      <c r="FN1478" s="678"/>
      <c r="FO1478" s="678"/>
      <c r="FP1478" s="678"/>
      <c r="FQ1478" s="678"/>
      <c r="FR1478" s="678"/>
      <c r="FS1478" s="678"/>
      <c r="FT1478" s="678"/>
      <c r="FU1478" s="678"/>
      <c r="FV1478" s="678"/>
      <c r="FW1478" s="678"/>
      <c r="FX1478" s="678"/>
      <c r="FY1478" s="678"/>
      <c r="FZ1478" s="678"/>
      <c r="GA1478" s="678"/>
      <c r="GB1478" s="678"/>
      <c r="GC1478" s="678"/>
      <c r="GD1478" s="678"/>
      <c r="GE1478" s="678"/>
      <c r="GF1478" s="678"/>
      <c r="GG1478" s="678"/>
      <c r="GH1478" s="678"/>
      <c r="GI1478" s="678"/>
      <c r="GJ1478" s="678"/>
      <c r="GK1478" s="678"/>
      <c r="GL1478" s="678"/>
      <c r="GM1478" s="678"/>
      <c r="GN1478" s="678"/>
      <c r="GO1478" s="678"/>
      <c r="GP1478" s="678"/>
      <c r="GQ1478" s="678"/>
      <c r="GR1478" s="678"/>
      <c r="GS1478" s="678"/>
      <c r="GT1478" s="678"/>
      <c r="GU1478" s="678"/>
      <c r="GV1478" s="678"/>
      <c r="GW1478" s="678"/>
      <c r="GX1478" s="678"/>
      <c r="GY1478" s="678"/>
      <c r="GZ1478" s="678"/>
      <c r="HA1478" s="678"/>
      <c r="HB1478" s="678"/>
      <c r="HC1478" s="678"/>
      <c r="HD1478" s="678"/>
      <c r="HE1478" s="678"/>
      <c r="HF1478" s="678"/>
      <c r="HG1478" s="678"/>
      <c r="HH1478" s="678"/>
      <c r="HI1478" s="678"/>
      <c r="HJ1478" s="678"/>
      <c r="HK1478" s="678"/>
      <c r="HL1478" s="678"/>
      <c r="HM1478" s="678"/>
      <c r="HN1478" s="678"/>
      <c r="HO1478" s="678"/>
      <c r="HP1478" s="678"/>
      <c r="HQ1478" s="678"/>
      <c r="HR1478" s="678"/>
      <c r="HS1478" s="678"/>
      <c r="HT1478" s="678"/>
      <c r="HU1478" s="678"/>
      <c r="HV1478" s="678"/>
      <c r="HW1478" s="678"/>
      <c r="HX1478" s="678"/>
      <c r="HY1478" s="678"/>
      <c r="HZ1478" s="678"/>
      <c r="IA1478" s="678"/>
      <c r="IB1478" s="678"/>
      <c r="IC1478" s="678"/>
      <c r="ID1478" s="678"/>
      <c r="IE1478" s="678"/>
      <c r="IF1478" s="678"/>
      <c r="IG1478" s="678"/>
      <c r="IH1478" s="678"/>
      <c r="II1478" s="678"/>
      <c r="IJ1478" s="678"/>
      <c r="IK1478" s="678"/>
      <c r="IL1478" s="678"/>
      <c r="IM1478" s="678"/>
      <c r="IN1478" s="678"/>
      <c r="IO1478" s="678"/>
      <c r="IP1478" s="678"/>
      <c r="IQ1478" s="678"/>
      <c r="IR1478" s="678"/>
      <c r="IS1478" s="678"/>
      <c r="IT1478" s="678"/>
      <c r="IU1478" s="678"/>
      <c r="IV1478" s="678"/>
      <c r="IW1478" s="678"/>
      <c r="IX1478" s="678"/>
      <c r="IY1478" s="678"/>
      <c r="IZ1478" s="678"/>
      <c r="JA1478" s="678"/>
      <c r="JB1478" s="678"/>
      <c r="JC1478" s="678"/>
      <c r="JD1478" s="678"/>
      <c r="JE1478" s="678"/>
      <c r="JF1478" s="678"/>
      <c r="JG1478" s="678"/>
      <c r="JH1478" s="678"/>
      <c r="JI1478" s="678"/>
      <c r="JJ1478" s="678"/>
      <c r="JK1478" s="678"/>
      <c r="JL1478" s="678"/>
      <c r="JM1478" s="678"/>
      <c r="JN1478" s="678"/>
      <c r="JO1478" s="678"/>
      <c r="JP1478" s="678"/>
      <c r="JQ1478" s="678"/>
    </row>
    <row r="1479" spans="1:277" s="808" customFormat="1" ht="32.25" customHeight="1" x14ac:dyDescent="0.25">
      <c r="A1479" s="672">
        <v>126</v>
      </c>
      <c r="B1479" s="671">
        <v>18</v>
      </c>
      <c r="C1479" s="670">
        <v>120340000054</v>
      </c>
      <c r="D1479" s="669" t="s">
        <v>3241</v>
      </c>
      <c r="E1479" s="669" t="s">
        <v>2235</v>
      </c>
      <c r="F1479" s="668" t="s">
        <v>3032</v>
      </c>
      <c r="G1479" s="669" t="s">
        <v>3032</v>
      </c>
      <c r="H1479" s="667" t="s">
        <v>3031</v>
      </c>
      <c r="I1479" s="673"/>
      <c r="J1479" s="673"/>
      <c r="K1479"/>
      <c r="L1479"/>
      <c r="M1479"/>
      <c r="N1479"/>
      <c r="O1479"/>
      <c r="P1479"/>
      <c r="Q1479"/>
      <c r="R1479"/>
      <c r="S1479"/>
      <c r="T1479"/>
      <c r="U1479" s="673"/>
      <c r="V1479" s="678"/>
      <c r="W1479" s="678"/>
      <c r="X1479" s="678"/>
      <c r="Y1479" s="678"/>
      <c r="Z1479" s="678"/>
      <c r="AA1479" s="678"/>
      <c r="AB1479" s="678"/>
      <c r="AC1479" s="678"/>
      <c r="AD1479" s="678"/>
      <c r="AE1479" s="678"/>
      <c r="AF1479" s="678"/>
      <c r="AG1479" s="678"/>
      <c r="AH1479" s="678"/>
      <c r="AI1479" s="678"/>
      <c r="AJ1479" s="678"/>
      <c r="AK1479" s="678"/>
      <c r="AL1479" s="678"/>
      <c r="AM1479" s="678"/>
      <c r="AN1479" s="678"/>
      <c r="AO1479" s="678"/>
      <c r="AP1479" s="678"/>
      <c r="AQ1479" s="678"/>
      <c r="AR1479" s="678"/>
      <c r="AS1479" s="678"/>
      <c r="AT1479" s="678"/>
      <c r="AU1479" s="678"/>
      <c r="AV1479" s="678"/>
      <c r="AW1479" s="678"/>
      <c r="AX1479" s="678"/>
      <c r="AY1479" s="678"/>
      <c r="AZ1479" s="678"/>
      <c r="BA1479" s="678"/>
      <c r="BB1479" s="678"/>
      <c r="BC1479" s="678"/>
      <c r="BD1479" s="678"/>
      <c r="BE1479" s="678"/>
      <c r="BF1479" s="678"/>
      <c r="BG1479" s="678"/>
      <c r="BH1479" s="678"/>
      <c r="BI1479" s="678"/>
      <c r="BJ1479" s="678"/>
      <c r="BK1479" s="678"/>
      <c r="BL1479" s="678"/>
      <c r="BM1479" s="678"/>
      <c r="BN1479" s="678"/>
      <c r="BO1479" s="678"/>
      <c r="BP1479" s="678"/>
      <c r="BQ1479" s="678"/>
      <c r="BR1479" s="678"/>
      <c r="BS1479" s="678"/>
      <c r="BT1479" s="678"/>
      <c r="BU1479" s="678"/>
      <c r="BV1479" s="678"/>
      <c r="BW1479" s="678"/>
      <c r="BX1479" s="678"/>
      <c r="BY1479" s="678"/>
      <c r="BZ1479" s="678"/>
      <c r="CA1479" s="678"/>
      <c r="CB1479" s="678"/>
      <c r="CC1479" s="678"/>
      <c r="CD1479" s="678"/>
      <c r="CE1479" s="678"/>
      <c r="CF1479" s="678"/>
      <c r="CG1479" s="678"/>
      <c r="CH1479" s="678"/>
      <c r="CI1479" s="678"/>
      <c r="CJ1479" s="678"/>
      <c r="CK1479" s="678"/>
      <c r="CL1479" s="678"/>
      <c r="CM1479" s="678"/>
      <c r="CN1479" s="678"/>
      <c r="CO1479" s="678"/>
      <c r="CP1479" s="678"/>
      <c r="CQ1479" s="678"/>
      <c r="CR1479" s="678"/>
      <c r="CS1479" s="678"/>
      <c r="CT1479" s="678"/>
      <c r="CU1479" s="678"/>
      <c r="CV1479" s="678"/>
      <c r="CW1479" s="678"/>
      <c r="CX1479" s="678"/>
      <c r="CY1479" s="678"/>
      <c r="CZ1479" s="678"/>
      <c r="DA1479" s="678"/>
      <c r="DB1479" s="678"/>
      <c r="DC1479" s="678"/>
      <c r="DD1479" s="678"/>
      <c r="DE1479" s="678"/>
      <c r="DF1479" s="678"/>
      <c r="DG1479" s="678"/>
      <c r="DH1479" s="678"/>
      <c r="DI1479" s="678"/>
      <c r="DJ1479" s="678"/>
      <c r="DK1479" s="678"/>
      <c r="DL1479" s="678"/>
      <c r="DM1479" s="678"/>
      <c r="DN1479" s="678"/>
      <c r="DO1479" s="678"/>
      <c r="DP1479" s="678"/>
      <c r="DQ1479" s="678"/>
      <c r="DR1479" s="678"/>
      <c r="DS1479" s="678"/>
      <c r="DT1479" s="678"/>
      <c r="DU1479" s="678"/>
      <c r="DV1479" s="678"/>
      <c r="DW1479" s="678"/>
      <c r="DX1479" s="678"/>
      <c r="DY1479" s="678"/>
      <c r="DZ1479" s="678"/>
      <c r="EA1479" s="678"/>
      <c r="EB1479" s="678"/>
      <c r="EC1479" s="678"/>
      <c r="ED1479" s="678"/>
      <c r="EE1479" s="678"/>
      <c r="EF1479" s="678"/>
      <c r="EG1479" s="678"/>
      <c r="EH1479" s="678"/>
      <c r="EI1479" s="678"/>
      <c r="EJ1479" s="678"/>
      <c r="EK1479" s="678"/>
      <c r="EL1479" s="678"/>
      <c r="EM1479" s="678"/>
      <c r="EN1479" s="678"/>
      <c r="EO1479" s="678"/>
      <c r="EP1479" s="678"/>
      <c r="EQ1479" s="678"/>
      <c r="ER1479" s="678"/>
      <c r="ES1479" s="678"/>
      <c r="ET1479" s="678"/>
      <c r="EU1479" s="678"/>
      <c r="EV1479" s="678"/>
      <c r="EW1479" s="678"/>
      <c r="EX1479" s="678"/>
      <c r="EY1479" s="678"/>
      <c r="EZ1479" s="678"/>
      <c r="FA1479" s="678"/>
      <c r="FB1479" s="678"/>
      <c r="FC1479" s="678"/>
      <c r="FD1479" s="678"/>
      <c r="FE1479" s="678"/>
      <c r="FF1479" s="678"/>
      <c r="FG1479" s="678"/>
      <c r="FH1479" s="678"/>
      <c r="FI1479" s="678"/>
      <c r="FJ1479" s="678"/>
      <c r="FK1479" s="678"/>
      <c r="FL1479" s="678"/>
      <c r="FM1479" s="678"/>
      <c r="FN1479" s="678"/>
      <c r="FO1479" s="678"/>
      <c r="FP1479" s="678"/>
      <c r="FQ1479" s="678"/>
      <c r="FR1479" s="678"/>
      <c r="FS1479" s="678"/>
      <c r="FT1479" s="678"/>
      <c r="FU1479" s="678"/>
      <c r="FV1479" s="678"/>
      <c r="FW1479" s="678"/>
      <c r="FX1479" s="678"/>
      <c r="FY1479" s="678"/>
      <c r="FZ1479" s="678"/>
      <c r="GA1479" s="678"/>
      <c r="GB1479" s="678"/>
      <c r="GC1479" s="678"/>
      <c r="GD1479" s="678"/>
      <c r="GE1479" s="678"/>
      <c r="GF1479" s="678"/>
      <c r="GG1479" s="678"/>
      <c r="GH1479" s="678"/>
      <c r="GI1479" s="678"/>
      <c r="GJ1479" s="678"/>
      <c r="GK1479" s="678"/>
      <c r="GL1479" s="678"/>
      <c r="GM1479" s="678"/>
      <c r="GN1479" s="678"/>
      <c r="GO1479" s="678"/>
      <c r="GP1479" s="678"/>
      <c r="GQ1479" s="678"/>
      <c r="GR1479" s="678"/>
      <c r="GS1479" s="678"/>
      <c r="GT1479" s="678"/>
      <c r="GU1479" s="678"/>
      <c r="GV1479" s="678"/>
      <c r="GW1479" s="678"/>
      <c r="GX1479" s="678"/>
      <c r="GY1479" s="678"/>
      <c r="GZ1479" s="678"/>
      <c r="HA1479" s="678"/>
      <c r="HB1479" s="678"/>
      <c r="HC1479" s="678"/>
      <c r="HD1479" s="678"/>
      <c r="HE1479" s="678"/>
      <c r="HF1479" s="678"/>
      <c r="HG1479" s="678"/>
      <c r="HH1479" s="678"/>
      <c r="HI1479" s="678"/>
      <c r="HJ1479" s="678"/>
      <c r="HK1479" s="678"/>
      <c r="HL1479" s="678"/>
      <c r="HM1479" s="678"/>
      <c r="HN1479" s="678"/>
      <c r="HO1479" s="678"/>
      <c r="HP1479" s="678"/>
      <c r="HQ1479" s="678"/>
      <c r="HR1479" s="678"/>
      <c r="HS1479" s="678"/>
      <c r="HT1479" s="678"/>
      <c r="HU1479" s="678"/>
      <c r="HV1479" s="678"/>
      <c r="HW1479" s="678"/>
      <c r="HX1479" s="678"/>
      <c r="HY1479" s="678"/>
      <c r="HZ1479" s="678"/>
      <c r="IA1479" s="678"/>
      <c r="IB1479" s="678"/>
      <c r="IC1479" s="678"/>
      <c r="ID1479" s="678"/>
      <c r="IE1479" s="678"/>
      <c r="IF1479" s="678"/>
      <c r="IG1479" s="678"/>
      <c r="IH1479" s="678"/>
      <c r="II1479" s="678"/>
      <c r="IJ1479" s="678"/>
      <c r="IK1479" s="678"/>
      <c r="IL1479" s="678"/>
      <c r="IM1479" s="678"/>
      <c r="IN1479" s="678"/>
      <c r="IO1479" s="678"/>
      <c r="IP1479" s="678"/>
      <c r="IQ1479" s="678"/>
      <c r="IR1479" s="678"/>
      <c r="IS1479" s="678"/>
      <c r="IT1479" s="678"/>
      <c r="IU1479" s="678"/>
      <c r="IV1479" s="678"/>
      <c r="IW1479" s="678"/>
      <c r="IX1479" s="678"/>
      <c r="IY1479" s="678"/>
      <c r="IZ1479" s="678"/>
      <c r="JA1479" s="678"/>
      <c r="JB1479" s="678"/>
      <c r="JC1479" s="678"/>
      <c r="JD1479" s="678"/>
      <c r="JE1479" s="678"/>
      <c r="JF1479" s="678"/>
      <c r="JG1479" s="678"/>
      <c r="JH1479" s="678"/>
      <c r="JI1479" s="678"/>
      <c r="JJ1479" s="678"/>
      <c r="JK1479" s="678"/>
      <c r="JL1479" s="678"/>
      <c r="JM1479" s="678"/>
      <c r="JN1479" s="678"/>
      <c r="JO1479" s="678"/>
      <c r="JP1479" s="678"/>
      <c r="JQ1479" s="678"/>
    </row>
    <row r="1480" spans="1:277" s="808" customFormat="1" ht="32.25" customHeight="1" x14ac:dyDescent="0.25">
      <c r="A1480" s="667">
        <v>127</v>
      </c>
      <c r="B1480" s="671">
        <v>19</v>
      </c>
      <c r="C1480" s="670">
        <v>120240014982</v>
      </c>
      <c r="D1480" s="669" t="s">
        <v>3240</v>
      </c>
      <c r="E1480" s="669" t="s">
        <v>2235</v>
      </c>
      <c r="F1480" s="668" t="s">
        <v>3032</v>
      </c>
      <c r="G1480" s="669" t="s">
        <v>3032</v>
      </c>
      <c r="H1480" s="667" t="s">
        <v>3031</v>
      </c>
      <c r="I1480" s="673"/>
      <c r="J1480" s="673"/>
      <c r="K1480"/>
      <c r="L1480"/>
      <c r="M1480"/>
      <c r="N1480"/>
      <c r="O1480"/>
      <c r="P1480"/>
      <c r="Q1480"/>
      <c r="R1480"/>
      <c r="S1480"/>
      <c r="T1480"/>
      <c r="U1480" s="673"/>
      <c r="V1480" s="678"/>
      <c r="W1480" s="678"/>
      <c r="X1480" s="678"/>
      <c r="Y1480" s="678"/>
      <c r="Z1480" s="678"/>
      <c r="AA1480" s="678"/>
      <c r="AB1480" s="678"/>
      <c r="AC1480" s="678"/>
      <c r="AD1480" s="678"/>
      <c r="AE1480" s="678"/>
      <c r="AF1480" s="678"/>
      <c r="AG1480" s="678"/>
      <c r="AH1480" s="678"/>
      <c r="AI1480" s="678"/>
      <c r="AJ1480" s="678"/>
      <c r="AK1480" s="678"/>
      <c r="AL1480" s="678"/>
      <c r="AM1480" s="678"/>
      <c r="AN1480" s="678"/>
      <c r="AO1480" s="678"/>
      <c r="AP1480" s="678"/>
      <c r="AQ1480" s="678"/>
      <c r="AR1480" s="678"/>
      <c r="AS1480" s="678"/>
      <c r="AT1480" s="678"/>
      <c r="AU1480" s="678"/>
      <c r="AV1480" s="678"/>
      <c r="AW1480" s="678"/>
      <c r="AX1480" s="678"/>
      <c r="AY1480" s="678"/>
      <c r="AZ1480" s="678"/>
      <c r="BA1480" s="678"/>
      <c r="BB1480" s="678"/>
      <c r="BC1480" s="678"/>
      <c r="BD1480" s="678"/>
      <c r="BE1480" s="678"/>
      <c r="BF1480" s="678"/>
      <c r="BG1480" s="678"/>
      <c r="BH1480" s="678"/>
      <c r="BI1480" s="678"/>
      <c r="BJ1480" s="678"/>
      <c r="BK1480" s="678"/>
      <c r="BL1480" s="678"/>
      <c r="BM1480" s="678"/>
      <c r="BN1480" s="678"/>
      <c r="BO1480" s="678"/>
      <c r="BP1480" s="678"/>
      <c r="BQ1480" s="678"/>
      <c r="BR1480" s="678"/>
      <c r="BS1480" s="678"/>
      <c r="BT1480" s="678"/>
      <c r="BU1480" s="678"/>
      <c r="BV1480" s="678"/>
      <c r="BW1480" s="678"/>
      <c r="BX1480" s="678"/>
      <c r="BY1480" s="678"/>
      <c r="BZ1480" s="678"/>
      <c r="CA1480" s="678"/>
      <c r="CB1480" s="678"/>
      <c r="CC1480" s="678"/>
      <c r="CD1480" s="678"/>
      <c r="CE1480" s="678"/>
      <c r="CF1480" s="678"/>
      <c r="CG1480" s="678"/>
      <c r="CH1480" s="678"/>
      <c r="CI1480" s="678"/>
      <c r="CJ1480" s="678"/>
      <c r="CK1480" s="678"/>
      <c r="CL1480" s="678"/>
      <c r="CM1480" s="678"/>
      <c r="CN1480" s="678"/>
      <c r="CO1480" s="678"/>
      <c r="CP1480" s="678"/>
      <c r="CQ1480" s="678"/>
      <c r="CR1480" s="678"/>
      <c r="CS1480" s="678"/>
      <c r="CT1480" s="678"/>
      <c r="CU1480" s="678"/>
      <c r="CV1480" s="678"/>
      <c r="CW1480" s="678"/>
      <c r="CX1480" s="678"/>
      <c r="CY1480" s="678"/>
      <c r="CZ1480" s="678"/>
      <c r="DA1480" s="678"/>
      <c r="DB1480" s="678"/>
      <c r="DC1480" s="678"/>
      <c r="DD1480" s="678"/>
      <c r="DE1480" s="678"/>
      <c r="DF1480" s="678"/>
      <c r="DG1480" s="678"/>
      <c r="DH1480" s="678"/>
      <c r="DI1480" s="678"/>
      <c r="DJ1480" s="678"/>
      <c r="DK1480" s="678"/>
      <c r="DL1480" s="678"/>
      <c r="DM1480" s="678"/>
      <c r="DN1480" s="678"/>
      <c r="DO1480" s="678"/>
      <c r="DP1480" s="678"/>
      <c r="DQ1480" s="678"/>
      <c r="DR1480" s="678"/>
      <c r="DS1480" s="678"/>
      <c r="DT1480" s="678"/>
      <c r="DU1480" s="678"/>
      <c r="DV1480" s="678"/>
      <c r="DW1480" s="678"/>
      <c r="DX1480" s="678"/>
      <c r="DY1480" s="678"/>
      <c r="DZ1480" s="678"/>
      <c r="EA1480" s="678"/>
      <c r="EB1480" s="678"/>
      <c r="EC1480" s="678"/>
      <c r="ED1480" s="678"/>
      <c r="EE1480" s="678"/>
      <c r="EF1480" s="678"/>
      <c r="EG1480" s="678"/>
      <c r="EH1480" s="678"/>
      <c r="EI1480" s="678"/>
      <c r="EJ1480" s="678"/>
      <c r="EK1480" s="678"/>
      <c r="EL1480" s="678"/>
      <c r="EM1480" s="678"/>
      <c r="EN1480" s="678"/>
      <c r="EO1480" s="678"/>
      <c r="EP1480" s="678"/>
      <c r="EQ1480" s="678"/>
      <c r="ER1480" s="678"/>
      <c r="ES1480" s="678"/>
      <c r="ET1480" s="678"/>
      <c r="EU1480" s="678"/>
      <c r="EV1480" s="678"/>
      <c r="EW1480" s="678"/>
      <c r="EX1480" s="678"/>
      <c r="EY1480" s="678"/>
      <c r="EZ1480" s="678"/>
      <c r="FA1480" s="678"/>
      <c r="FB1480" s="678"/>
      <c r="FC1480" s="678"/>
      <c r="FD1480" s="678"/>
      <c r="FE1480" s="678"/>
      <c r="FF1480" s="678"/>
      <c r="FG1480" s="678"/>
      <c r="FH1480" s="678"/>
      <c r="FI1480" s="678"/>
      <c r="FJ1480" s="678"/>
      <c r="FK1480" s="678"/>
      <c r="FL1480" s="678"/>
      <c r="FM1480" s="678"/>
      <c r="FN1480" s="678"/>
      <c r="FO1480" s="678"/>
      <c r="FP1480" s="678"/>
      <c r="FQ1480" s="678"/>
      <c r="FR1480" s="678"/>
      <c r="FS1480" s="678"/>
      <c r="FT1480" s="678"/>
      <c r="FU1480" s="678"/>
      <c r="FV1480" s="678"/>
      <c r="FW1480" s="678"/>
      <c r="FX1480" s="678"/>
      <c r="FY1480" s="678"/>
      <c r="FZ1480" s="678"/>
      <c r="GA1480" s="678"/>
      <c r="GB1480" s="678"/>
      <c r="GC1480" s="678"/>
      <c r="GD1480" s="678"/>
      <c r="GE1480" s="678"/>
      <c r="GF1480" s="678"/>
      <c r="GG1480" s="678"/>
      <c r="GH1480" s="678"/>
      <c r="GI1480" s="678"/>
      <c r="GJ1480" s="678"/>
      <c r="GK1480" s="678"/>
      <c r="GL1480" s="678"/>
      <c r="GM1480" s="678"/>
      <c r="GN1480" s="678"/>
      <c r="GO1480" s="678"/>
      <c r="GP1480" s="678"/>
      <c r="GQ1480" s="678"/>
      <c r="GR1480" s="678"/>
      <c r="GS1480" s="678"/>
      <c r="GT1480" s="678"/>
      <c r="GU1480" s="678"/>
      <c r="GV1480" s="678"/>
      <c r="GW1480" s="678"/>
      <c r="GX1480" s="678"/>
      <c r="GY1480" s="678"/>
      <c r="GZ1480" s="678"/>
      <c r="HA1480" s="678"/>
      <c r="HB1480" s="678"/>
      <c r="HC1480" s="678"/>
      <c r="HD1480" s="678"/>
      <c r="HE1480" s="678"/>
      <c r="HF1480" s="678"/>
      <c r="HG1480" s="678"/>
      <c r="HH1480" s="678"/>
      <c r="HI1480" s="678"/>
      <c r="HJ1480" s="678"/>
      <c r="HK1480" s="678"/>
      <c r="HL1480" s="678"/>
      <c r="HM1480" s="678"/>
      <c r="HN1480" s="678"/>
      <c r="HO1480" s="678"/>
      <c r="HP1480" s="678"/>
      <c r="HQ1480" s="678"/>
      <c r="HR1480" s="678"/>
      <c r="HS1480" s="678"/>
      <c r="HT1480" s="678"/>
      <c r="HU1480" s="678"/>
      <c r="HV1480" s="678"/>
      <c r="HW1480" s="678"/>
      <c r="HX1480" s="678"/>
      <c r="HY1480" s="678"/>
      <c r="HZ1480" s="678"/>
      <c r="IA1480" s="678"/>
      <c r="IB1480" s="678"/>
      <c r="IC1480" s="678"/>
      <c r="ID1480" s="678"/>
      <c r="IE1480" s="678"/>
      <c r="IF1480" s="678"/>
      <c r="IG1480" s="678"/>
      <c r="IH1480" s="678"/>
      <c r="II1480" s="678"/>
      <c r="IJ1480" s="678"/>
      <c r="IK1480" s="678"/>
      <c r="IL1480" s="678"/>
      <c r="IM1480" s="678"/>
      <c r="IN1480" s="678"/>
      <c r="IO1480" s="678"/>
      <c r="IP1480" s="678"/>
      <c r="IQ1480" s="678"/>
      <c r="IR1480" s="678"/>
      <c r="IS1480" s="678"/>
      <c r="IT1480" s="678"/>
      <c r="IU1480" s="678"/>
      <c r="IV1480" s="678"/>
      <c r="IW1480" s="678"/>
      <c r="IX1480" s="678"/>
      <c r="IY1480" s="678"/>
      <c r="IZ1480" s="678"/>
      <c r="JA1480" s="678"/>
      <c r="JB1480" s="678"/>
      <c r="JC1480" s="678"/>
      <c r="JD1480" s="678"/>
      <c r="JE1480" s="678"/>
      <c r="JF1480" s="678"/>
      <c r="JG1480" s="678"/>
      <c r="JH1480" s="678"/>
      <c r="JI1480" s="678"/>
      <c r="JJ1480" s="678"/>
      <c r="JK1480" s="678"/>
      <c r="JL1480" s="678"/>
      <c r="JM1480" s="678"/>
      <c r="JN1480" s="678"/>
      <c r="JO1480" s="678"/>
      <c r="JP1480" s="678"/>
      <c r="JQ1480" s="678"/>
    </row>
    <row r="1481" spans="1:277" s="678" customFormat="1" ht="32.25" customHeight="1" x14ac:dyDescent="0.25">
      <c r="A1481" s="672">
        <v>128</v>
      </c>
      <c r="B1481" s="671">
        <v>20</v>
      </c>
      <c r="C1481" s="736" t="s">
        <v>3239</v>
      </c>
      <c r="D1481" s="669" t="s">
        <v>3238</v>
      </c>
      <c r="E1481" s="668" t="s">
        <v>2235</v>
      </c>
      <c r="F1481" s="668" t="s">
        <v>3032</v>
      </c>
      <c r="G1481" s="669" t="s">
        <v>3032</v>
      </c>
      <c r="H1481" s="667" t="s">
        <v>3031</v>
      </c>
      <c r="I1481" s="673"/>
      <c r="J1481" s="673"/>
      <c r="K1481"/>
      <c r="L1481"/>
      <c r="M1481"/>
      <c r="N1481"/>
      <c r="O1481"/>
      <c r="P1481"/>
      <c r="Q1481"/>
      <c r="R1481"/>
      <c r="S1481"/>
      <c r="T1481"/>
      <c r="U1481" s="673"/>
    </row>
    <row r="1482" spans="1:277" s="678" customFormat="1" ht="33" customHeight="1" x14ac:dyDescent="0.25">
      <c r="A1482" s="672">
        <v>129</v>
      </c>
      <c r="B1482" s="671">
        <v>21</v>
      </c>
      <c r="C1482" s="670">
        <v>120440000216</v>
      </c>
      <c r="D1482" s="669" t="s">
        <v>3237</v>
      </c>
      <c r="E1482" s="669" t="s">
        <v>2235</v>
      </c>
      <c r="F1482" s="668" t="s">
        <v>3032</v>
      </c>
      <c r="G1482" s="669" t="s">
        <v>3032</v>
      </c>
      <c r="H1482" s="667" t="s">
        <v>3031</v>
      </c>
      <c r="I1482" s="673"/>
      <c r="J1482" s="673"/>
      <c r="K1482"/>
      <c r="L1482"/>
      <c r="M1482"/>
      <c r="N1482"/>
      <c r="O1482"/>
      <c r="P1482"/>
      <c r="Q1482"/>
      <c r="R1482"/>
      <c r="S1482"/>
      <c r="T1482"/>
      <c r="U1482" s="673"/>
    </row>
    <row r="1483" spans="1:277" s="808" customFormat="1" ht="32.25" customHeight="1" x14ac:dyDescent="0.25">
      <c r="A1483" s="667">
        <v>130</v>
      </c>
      <c r="B1483" s="671">
        <v>22</v>
      </c>
      <c r="C1483" s="670">
        <v>120340018324</v>
      </c>
      <c r="D1483" s="669" t="s">
        <v>3236</v>
      </c>
      <c r="E1483" s="669" t="s">
        <v>2235</v>
      </c>
      <c r="F1483" s="668" t="s">
        <v>3032</v>
      </c>
      <c r="G1483" s="669" t="s">
        <v>3032</v>
      </c>
      <c r="H1483" s="667" t="s">
        <v>3031</v>
      </c>
      <c r="I1483" s="673"/>
      <c r="J1483" s="673"/>
      <c r="K1483"/>
      <c r="L1483"/>
      <c r="M1483"/>
      <c r="N1483"/>
      <c r="O1483"/>
      <c r="P1483"/>
      <c r="Q1483"/>
      <c r="R1483"/>
      <c r="S1483"/>
      <c r="T1483"/>
      <c r="U1483" s="673"/>
      <c r="V1483" s="678"/>
      <c r="W1483" s="678"/>
      <c r="X1483" s="678"/>
      <c r="Y1483" s="678"/>
      <c r="Z1483" s="678"/>
      <c r="AA1483" s="678"/>
      <c r="AB1483" s="678"/>
      <c r="AC1483" s="678"/>
      <c r="AD1483" s="678"/>
      <c r="AE1483" s="678"/>
      <c r="AF1483" s="678"/>
      <c r="AG1483" s="678"/>
      <c r="AH1483" s="678"/>
      <c r="AI1483" s="678"/>
      <c r="AJ1483" s="678"/>
      <c r="AK1483" s="678"/>
      <c r="AL1483" s="678"/>
      <c r="AM1483" s="678"/>
      <c r="AN1483" s="678"/>
      <c r="AO1483" s="678"/>
      <c r="AP1483" s="678"/>
      <c r="AQ1483" s="678"/>
      <c r="AR1483" s="678"/>
      <c r="AS1483" s="678"/>
      <c r="AT1483" s="678"/>
      <c r="AU1483" s="678"/>
      <c r="AV1483" s="678"/>
      <c r="AW1483" s="678"/>
      <c r="AX1483" s="678"/>
      <c r="AY1483" s="678"/>
      <c r="AZ1483" s="678"/>
      <c r="BA1483" s="678"/>
      <c r="BB1483" s="678"/>
      <c r="BC1483" s="678"/>
      <c r="BD1483" s="678"/>
      <c r="BE1483" s="678"/>
      <c r="BF1483" s="678"/>
      <c r="BG1483" s="678"/>
      <c r="BH1483" s="678"/>
      <c r="BI1483" s="678"/>
      <c r="BJ1483" s="678"/>
      <c r="BK1483" s="678"/>
      <c r="BL1483" s="678"/>
      <c r="BM1483" s="678"/>
      <c r="BN1483" s="678"/>
      <c r="BO1483" s="678"/>
      <c r="BP1483" s="678"/>
      <c r="BQ1483" s="678"/>
      <c r="BR1483" s="678"/>
      <c r="BS1483" s="678"/>
      <c r="BT1483" s="678"/>
      <c r="BU1483" s="678"/>
      <c r="BV1483" s="678"/>
      <c r="BW1483" s="678"/>
      <c r="BX1483" s="678"/>
      <c r="BY1483" s="678"/>
      <c r="BZ1483" s="678"/>
      <c r="CA1483" s="678"/>
      <c r="CB1483" s="678"/>
      <c r="CC1483" s="678"/>
      <c r="CD1483" s="678"/>
      <c r="CE1483" s="678"/>
      <c r="CF1483" s="678"/>
      <c r="CG1483" s="678"/>
      <c r="CH1483" s="678"/>
      <c r="CI1483" s="678"/>
      <c r="CJ1483" s="678"/>
      <c r="CK1483" s="678"/>
      <c r="CL1483" s="678"/>
      <c r="CM1483" s="678"/>
      <c r="CN1483" s="678"/>
      <c r="CO1483" s="678"/>
      <c r="CP1483" s="678"/>
      <c r="CQ1483" s="678"/>
      <c r="CR1483" s="678"/>
      <c r="CS1483" s="678"/>
      <c r="CT1483" s="678"/>
      <c r="CU1483" s="678"/>
      <c r="CV1483" s="678"/>
      <c r="CW1483" s="678"/>
      <c r="CX1483" s="678"/>
      <c r="CY1483" s="678"/>
      <c r="CZ1483" s="678"/>
      <c r="DA1483" s="678"/>
      <c r="DB1483" s="678"/>
      <c r="DC1483" s="678"/>
      <c r="DD1483" s="678"/>
      <c r="DE1483" s="678"/>
      <c r="DF1483" s="678"/>
      <c r="DG1483" s="678"/>
      <c r="DH1483" s="678"/>
      <c r="DI1483" s="678"/>
      <c r="DJ1483" s="678"/>
      <c r="DK1483" s="678"/>
      <c r="DL1483" s="678"/>
      <c r="DM1483" s="678"/>
      <c r="DN1483" s="678"/>
      <c r="DO1483" s="678"/>
      <c r="DP1483" s="678"/>
      <c r="DQ1483" s="678"/>
      <c r="DR1483" s="678"/>
      <c r="DS1483" s="678"/>
      <c r="DT1483" s="678"/>
      <c r="DU1483" s="678"/>
      <c r="DV1483" s="678"/>
      <c r="DW1483" s="678"/>
      <c r="DX1483" s="678"/>
      <c r="DY1483" s="678"/>
      <c r="DZ1483" s="678"/>
      <c r="EA1483" s="678"/>
      <c r="EB1483" s="678"/>
      <c r="EC1483" s="678"/>
      <c r="ED1483" s="678"/>
      <c r="EE1483" s="678"/>
      <c r="EF1483" s="678"/>
      <c r="EG1483" s="678"/>
      <c r="EH1483" s="678"/>
      <c r="EI1483" s="678"/>
      <c r="EJ1483" s="678"/>
      <c r="EK1483" s="678"/>
      <c r="EL1483" s="678"/>
      <c r="EM1483" s="678"/>
      <c r="EN1483" s="678"/>
      <c r="EO1483" s="678"/>
      <c r="EP1483" s="678"/>
      <c r="EQ1483" s="678"/>
      <c r="ER1483" s="678"/>
      <c r="ES1483" s="678"/>
      <c r="ET1483" s="678"/>
      <c r="EU1483" s="678"/>
      <c r="EV1483" s="678"/>
      <c r="EW1483" s="678"/>
      <c r="EX1483" s="678"/>
      <c r="EY1483" s="678"/>
      <c r="EZ1483" s="678"/>
      <c r="FA1483" s="678"/>
      <c r="FB1483" s="678"/>
      <c r="FC1483" s="678"/>
      <c r="FD1483" s="678"/>
      <c r="FE1483" s="678"/>
      <c r="FF1483" s="678"/>
      <c r="FG1483" s="678"/>
      <c r="FH1483" s="678"/>
      <c r="FI1483" s="678"/>
      <c r="FJ1483" s="678"/>
      <c r="FK1483" s="678"/>
      <c r="FL1483" s="678"/>
      <c r="FM1483" s="678"/>
      <c r="FN1483" s="678"/>
      <c r="FO1483" s="678"/>
      <c r="FP1483" s="678"/>
      <c r="FQ1483" s="678"/>
      <c r="FR1483" s="678"/>
      <c r="FS1483" s="678"/>
      <c r="FT1483" s="678"/>
      <c r="FU1483" s="678"/>
      <c r="FV1483" s="678"/>
      <c r="FW1483" s="678"/>
      <c r="FX1483" s="678"/>
      <c r="FY1483" s="678"/>
      <c r="FZ1483" s="678"/>
      <c r="GA1483" s="678"/>
      <c r="GB1483" s="678"/>
      <c r="GC1483" s="678"/>
      <c r="GD1483" s="678"/>
      <c r="GE1483" s="678"/>
      <c r="GF1483" s="678"/>
      <c r="GG1483" s="678"/>
      <c r="GH1483" s="678"/>
      <c r="GI1483" s="678"/>
      <c r="GJ1483" s="678"/>
      <c r="GK1483" s="678"/>
      <c r="GL1483" s="678"/>
      <c r="GM1483" s="678"/>
      <c r="GN1483" s="678"/>
      <c r="GO1483" s="678"/>
      <c r="GP1483" s="678"/>
      <c r="GQ1483" s="678"/>
      <c r="GR1483" s="678"/>
      <c r="GS1483" s="678"/>
      <c r="GT1483" s="678"/>
      <c r="GU1483" s="678"/>
      <c r="GV1483" s="678"/>
      <c r="GW1483" s="678"/>
      <c r="GX1483" s="678"/>
      <c r="GY1483" s="678"/>
      <c r="GZ1483" s="678"/>
      <c r="HA1483" s="678"/>
      <c r="HB1483" s="678"/>
      <c r="HC1483" s="678"/>
      <c r="HD1483" s="678"/>
      <c r="HE1483" s="678"/>
      <c r="HF1483" s="678"/>
      <c r="HG1483" s="678"/>
      <c r="HH1483" s="678"/>
      <c r="HI1483" s="678"/>
      <c r="HJ1483" s="678"/>
      <c r="HK1483" s="678"/>
      <c r="HL1483" s="678"/>
      <c r="HM1483" s="678"/>
      <c r="HN1483" s="678"/>
      <c r="HO1483" s="678"/>
      <c r="HP1483" s="678"/>
      <c r="HQ1483" s="678"/>
      <c r="HR1483" s="678"/>
      <c r="HS1483" s="678"/>
      <c r="HT1483" s="678"/>
      <c r="HU1483" s="678"/>
      <c r="HV1483" s="678"/>
      <c r="HW1483" s="678"/>
      <c r="HX1483" s="678"/>
      <c r="HY1483" s="678"/>
      <c r="HZ1483" s="678"/>
      <c r="IA1483" s="678"/>
      <c r="IB1483" s="678"/>
      <c r="IC1483" s="678"/>
      <c r="ID1483" s="678"/>
      <c r="IE1483" s="678"/>
      <c r="IF1483" s="678"/>
      <c r="IG1483" s="678"/>
      <c r="IH1483" s="678"/>
      <c r="II1483" s="678"/>
      <c r="IJ1483" s="678"/>
      <c r="IK1483" s="678"/>
      <c r="IL1483" s="678"/>
      <c r="IM1483" s="678"/>
      <c r="IN1483" s="678"/>
      <c r="IO1483" s="678"/>
      <c r="IP1483" s="678"/>
      <c r="IQ1483" s="678"/>
      <c r="IR1483" s="678"/>
      <c r="IS1483" s="678"/>
      <c r="IT1483" s="678"/>
      <c r="IU1483" s="678"/>
      <c r="IV1483" s="678"/>
      <c r="IW1483" s="678"/>
      <c r="IX1483" s="678"/>
      <c r="IY1483" s="678"/>
      <c r="IZ1483" s="678"/>
      <c r="JA1483" s="678"/>
      <c r="JB1483" s="678"/>
      <c r="JC1483" s="678"/>
      <c r="JD1483" s="678"/>
      <c r="JE1483" s="678"/>
      <c r="JF1483" s="678"/>
      <c r="JG1483" s="678"/>
      <c r="JH1483" s="678"/>
      <c r="JI1483" s="678"/>
      <c r="JJ1483" s="678"/>
      <c r="JK1483" s="678"/>
      <c r="JL1483" s="678"/>
      <c r="JM1483" s="678"/>
      <c r="JN1483" s="678"/>
      <c r="JO1483" s="678"/>
      <c r="JP1483" s="678"/>
      <c r="JQ1483" s="678"/>
    </row>
    <row r="1484" spans="1:277" s="678" customFormat="1" ht="32.25" customHeight="1" x14ac:dyDescent="0.25">
      <c r="A1484" s="672">
        <v>131</v>
      </c>
      <c r="B1484" s="671">
        <v>23</v>
      </c>
      <c r="C1484" s="845">
        <v>120340014470</v>
      </c>
      <c r="D1484" s="669" t="s">
        <v>3235</v>
      </c>
      <c r="E1484" s="669" t="s">
        <v>2424</v>
      </c>
      <c r="F1484" s="668" t="s">
        <v>3032</v>
      </c>
      <c r="G1484" s="669" t="s">
        <v>3032</v>
      </c>
      <c r="H1484" s="667" t="s">
        <v>3031</v>
      </c>
      <c r="I1484" s="673"/>
      <c r="J1484" s="673"/>
      <c r="K1484"/>
      <c r="L1484"/>
      <c r="M1484"/>
      <c r="N1484"/>
      <c r="O1484"/>
      <c r="P1484"/>
      <c r="Q1484"/>
      <c r="R1484"/>
      <c r="S1484"/>
      <c r="T1484"/>
      <c r="U1484" s="673"/>
    </row>
    <row r="1485" spans="1:277" s="678" customFormat="1" ht="32.25" customHeight="1" x14ac:dyDescent="0.25">
      <c r="A1485" s="672">
        <v>132</v>
      </c>
      <c r="B1485" s="671">
        <v>24</v>
      </c>
      <c r="C1485" s="694" t="s">
        <v>3234</v>
      </c>
      <c r="D1485" s="669" t="s">
        <v>3233</v>
      </c>
      <c r="E1485" s="669" t="s">
        <v>2235</v>
      </c>
      <c r="F1485" s="668" t="s">
        <v>3032</v>
      </c>
      <c r="G1485" s="669" t="s">
        <v>3032</v>
      </c>
      <c r="H1485" s="667" t="s">
        <v>3031</v>
      </c>
      <c r="I1485" s="673"/>
      <c r="J1485" s="673"/>
      <c r="K1485"/>
      <c r="L1485"/>
      <c r="M1485"/>
      <c r="N1485"/>
      <c r="O1485"/>
      <c r="P1485"/>
      <c r="Q1485"/>
      <c r="R1485"/>
      <c r="S1485"/>
      <c r="T1485"/>
      <c r="U1485" s="673"/>
    </row>
    <row r="1486" spans="1:277" s="678" customFormat="1" ht="32.25" customHeight="1" x14ac:dyDescent="0.25">
      <c r="A1486" s="667">
        <v>133</v>
      </c>
      <c r="B1486" s="671">
        <v>25</v>
      </c>
      <c r="C1486" s="670">
        <v>120340008357</v>
      </c>
      <c r="D1486" s="669" t="s">
        <v>3232</v>
      </c>
      <c r="E1486" s="669" t="s">
        <v>2235</v>
      </c>
      <c r="F1486" s="668" t="s">
        <v>3032</v>
      </c>
      <c r="G1486" s="669" t="s">
        <v>3032</v>
      </c>
      <c r="H1486" s="667" t="s">
        <v>3031</v>
      </c>
      <c r="I1486" s="673"/>
      <c r="J1486" s="673"/>
      <c r="K1486"/>
      <c r="L1486"/>
      <c r="M1486"/>
      <c r="N1486"/>
      <c r="O1486"/>
      <c r="P1486"/>
      <c r="Q1486"/>
      <c r="R1486"/>
      <c r="S1486"/>
      <c r="T1486"/>
      <c r="U1486" s="673"/>
    </row>
    <row r="1487" spans="1:277" s="678" customFormat="1" ht="32.25" customHeight="1" x14ac:dyDescent="0.25">
      <c r="A1487" s="672">
        <v>134</v>
      </c>
      <c r="B1487" s="671">
        <v>26</v>
      </c>
      <c r="C1487" s="670">
        <v>120440005287</v>
      </c>
      <c r="D1487" s="669" t="s">
        <v>3231</v>
      </c>
      <c r="E1487" s="669" t="s">
        <v>2235</v>
      </c>
      <c r="F1487" s="668" t="s">
        <v>3032</v>
      </c>
      <c r="G1487" s="669" t="s">
        <v>3032</v>
      </c>
      <c r="H1487" s="667" t="s">
        <v>3031</v>
      </c>
      <c r="I1487" s="673"/>
      <c r="J1487" s="673"/>
      <c r="K1487"/>
      <c r="L1487"/>
      <c r="M1487"/>
      <c r="N1487"/>
      <c r="O1487"/>
      <c r="P1487"/>
      <c r="Q1487"/>
      <c r="R1487"/>
      <c r="S1487"/>
      <c r="T1487"/>
      <c r="U1487" s="673"/>
    </row>
    <row r="1488" spans="1:277" s="678" customFormat="1" ht="32.25" customHeight="1" x14ac:dyDescent="0.25">
      <c r="A1488" s="672">
        <v>135</v>
      </c>
      <c r="B1488" s="671">
        <v>27</v>
      </c>
      <c r="C1488" s="736" t="s">
        <v>3230</v>
      </c>
      <c r="D1488" s="669" t="s">
        <v>3229</v>
      </c>
      <c r="E1488" s="669" t="s">
        <v>2424</v>
      </c>
      <c r="F1488" s="668" t="s">
        <v>3032</v>
      </c>
      <c r="G1488" s="669" t="s">
        <v>3032</v>
      </c>
      <c r="H1488" s="667" t="s">
        <v>3031</v>
      </c>
      <c r="I1488" s="673"/>
      <c r="J1488" s="673"/>
      <c r="K1488"/>
      <c r="L1488"/>
      <c r="M1488"/>
      <c r="N1488"/>
      <c r="O1488"/>
      <c r="P1488"/>
      <c r="Q1488"/>
      <c r="R1488"/>
      <c r="S1488"/>
      <c r="T1488"/>
      <c r="U1488" s="673"/>
    </row>
    <row r="1489" spans="1:21" s="678" customFormat="1" ht="32.25" customHeight="1" x14ac:dyDescent="0.25">
      <c r="A1489" s="667">
        <v>136</v>
      </c>
      <c r="B1489" s="671">
        <v>28</v>
      </c>
      <c r="C1489" s="670">
        <v>120340015012</v>
      </c>
      <c r="D1489" s="694" t="s">
        <v>3228</v>
      </c>
      <c r="E1489" s="669" t="s">
        <v>2235</v>
      </c>
      <c r="F1489" s="668" t="s">
        <v>3032</v>
      </c>
      <c r="G1489" s="669" t="s">
        <v>3032</v>
      </c>
      <c r="H1489" s="667" t="s">
        <v>3031</v>
      </c>
      <c r="I1489" s="673"/>
      <c r="J1489" s="673"/>
      <c r="K1489"/>
      <c r="L1489"/>
      <c r="M1489"/>
      <c r="N1489"/>
      <c r="O1489"/>
      <c r="P1489"/>
      <c r="Q1489"/>
      <c r="R1489"/>
      <c r="S1489"/>
      <c r="T1489"/>
      <c r="U1489" s="673"/>
    </row>
    <row r="1490" spans="1:21" s="678" customFormat="1" ht="32.25" customHeight="1" x14ac:dyDescent="0.25">
      <c r="A1490" s="672">
        <v>137</v>
      </c>
      <c r="B1490" s="671">
        <v>29</v>
      </c>
      <c r="C1490" s="736" t="s">
        <v>3227</v>
      </c>
      <c r="D1490" s="669" t="s">
        <v>3226</v>
      </c>
      <c r="E1490" s="668" t="s">
        <v>2235</v>
      </c>
      <c r="F1490" s="668" t="s">
        <v>3032</v>
      </c>
      <c r="G1490" s="669" t="s">
        <v>3032</v>
      </c>
      <c r="H1490" s="667" t="s">
        <v>3225</v>
      </c>
      <c r="I1490" s="673"/>
      <c r="J1490" s="673"/>
      <c r="K1490"/>
      <c r="L1490"/>
      <c r="M1490"/>
      <c r="N1490"/>
      <c r="O1490"/>
      <c r="P1490"/>
      <c r="Q1490"/>
      <c r="R1490"/>
      <c r="S1490"/>
      <c r="T1490"/>
      <c r="U1490" s="673"/>
    </row>
    <row r="1491" spans="1:21" s="678" customFormat="1" ht="32.25" customHeight="1" x14ac:dyDescent="0.25">
      <c r="A1491" s="672">
        <v>138</v>
      </c>
      <c r="B1491" s="671">
        <v>30</v>
      </c>
      <c r="C1491" s="670">
        <v>120140013396</v>
      </c>
      <c r="D1491" s="669" t="s">
        <v>3224</v>
      </c>
      <c r="E1491" s="669" t="s">
        <v>2235</v>
      </c>
      <c r="F1491" s="668" t="s">
        <v>3032</v>
      </c>
      <c r="G1491" s="669" t="s">
        <v>3032</v>
      </c>
      <c r="H1491" s="667" t="s">
        <v>3031</v>
      </c>
      <c r="I1491" s="673"/>
      <c r="J1491" s="673"/>
      <c r="K1491"/>
      <c r="L1491"/>
      <c r="M1491"/>
      <c r="N1491"/>
      <c r="O1491"/>
      <c r="P1491"/>
      <c r="Q1491"/>
      <c r="R1491"/>
      <c r="S1491"/>
      <c r="T1491"/>
      <c r="U1491" s="673"/>
    </row>
    <row r="1492" spans="1:21" s="678" customFormat="1" ht="32.25" customHeight="1" x14ac:dyDescent="0.25">
      <c r="A1492" s="667">
        <v>139</v>
      </c>
      <c r="B1492" s="671">
        <v>31</v>
      </c>
      <c r="C1492" s="670">
        <v>120340016209</v>
      </c>
      <c r="D1492" s="669" t="s">
        <v>3223</v>
      </c>
      <c r="E1492" s="669" t="s">
        <v>2235</v>
      </c>
      <c r="F1492" s="668" t="s">
        <v>3032</v>
      </c>
      <c r="G1492" s="669" t="s">
        <v>3032</v>
      </c>
      <c r="H1492" s="667" t="s">
        <v>3031</v>
      </c>
      <c r="I1492" s="673"/>
      <c r="J1492" s="673"/>
      <c r="K1492"/>
      <c r="L1492"/>
      <c r="M1492"/>
      <c r="N1492"/>
      <c r="O1492"/>
      <c r="P1492"/>
      <c r="Q1492"/>
      <c r="R1492"/>
      <c r="S1492"/>
      <c r="T1492"/>
      <c r="U1492" s="673"/>
    </row>
    <row r="1493" spans="1:21" s="678" customFormat="1" ht="32.25" customHeight="1" x14ac:dyDescent="0.25">
      <c r="A1493" s="672">
        <v>140</v>
      </c>
      <c r="B1493" s="671">
        <v>32</v>
      </c>
      <c r="C1493" s="670">
        <v>120440016748</v>
      </c>
      <c r="D1493" s="694" t="s">
        <v>3222</v>
      </c>
      <c r="E1493" s="669" t="s">
        <v>2235</v>
      </c>
      <c r="F1493" s="668" t="s">
        <v>3032</v>
      </c>
      <c r="G1493" s="669" t="s">
        <v>3032</v>
      </c>
      <c r="H1493" s="667" t="s">
        <v>3031</v>
      </c>
      <c r="I1493" s="673"/>
      <c r="J1493" s="673"/>
      <c r="K1493"/>
      <c r="L1493"/>
      <c r="M1493"/>
      <c r="N1493"/>
      <c r="O1493"/>
      <c r="P1493"/>
      <c r="Q1493"/>
      <c r="R1493"/>
      <c r="S1493"/>
      <c r="T1493"/>
      <c r="U1493" s="673"/>
    </row>
    <row r="1494" spans="1:21" s="678" customFormat="1" ht="32.25" customHeight="1" x14ac:dyDescent="0.25">
      <c r="A1494" s="672">
        <v>141</v>
      </c>
      <c r="B1494" s="671">
        <v>33</v>
      </c>
      <c r="C1494" s="723">
        <v>120340016586</v>
      </c>
      <c r="D1494" s="668" t="s">
        <v>3221</v>
      </c>
      <c r="E1494" s="669" t="s">
        <v>2235</v>
      </c>
      <c r="F1494" s="668" t="s">
        <v>3032</v>
      </c>
      <c r="G1494" s="669" t="s">
        <v>3032</v>
      </c>
      <c r="H1494" s="667" t="s">
        <v>3031</v>
      </c>
      <c r="I1494" s="673"/>
      <c r="J1494" s="673"/>
      <c r="K1494"/>
      <c r="L1494"/>
      <c r="M1494"/>
      <c r="N1494"/>
      <c r="O1494"/>
      <c r="P1494"/>
      <c r="Q1494"/>
      <c r="R1494"/>
      <c r="S1494"/>
      <c r="T1494"/>
      <c r="U1494" s="673"/>
    </row>
    <row r="1495" spans="1:21" s="678" customFormat="1" ht="32.25" customHeight="1" x14ac:dyDescent="0.25">
      <c r="A1495" s="667">
        <v>142</v>
      </c>
      <c r="B1495" s="671">
        <v>34</v>
      </c>
      <c r="C1495" s="670">
        <v>120340000897</v>
      </c>
      <c r="D1495" s="669" t="s">
        <v>3220</v>
      </c>
      <c r="E1495" s="669" t="s">
        <v>2235</v>
      </c>
      <c r="F1495" s="668" t="s">
        <v>3032</v>
      </c>
      <c r="G1495" s="669" t="s">
        <v>3032</v>
      </c>
      <c r="H1495" s="667" t="s">
        <v>3031</v>
      </c>
      <c r="I1495" s="673"/>
      <c r="J1495" s="673"/>
      <c r="K1495"/>
      <c r="L1495"/>
      <c r="M1495"/>
      <c r="N1495"/>
      <c r="O1495"/>
      <c r="P1495"/>
      <c r="Q1495"/>
      <c r="R1495"/>
      <c r="S1495"/>
      <c r="T1495"/>
      <c r="U1495" s="673"/>
    </row>
    <row r="1496" spans="1:21" s="678" customFormat="1" ht="32.25" customHeight="1" x14ac:dyDescent="0.25">
      <c r="A1496" s="672">
        <v>143</v>
      </c>
      <c r="B1496" s="671">
        <v>35</v>
      </c>
      <c r="C1496" s="670">
        <v>120340021562</v>
      </c>
      <c r="D1496" s="694" t="s">
        <v>3219</v>
      </c>
      <c r="E1496" s="669" t="s">
        <v>2235</v>
      </c>
      <c r="F1496" s="668" t="s">
        <v>3032</v>
      </c>
      <c r="G1496" s="669" t="s">
        <v>3032</v>
      </c>
      <c r="H1496" s="667" t="s">
        <v>3031</v>
      </c>
      <c r="I1496" s="673"/>
      <c r="J1496" s="673"/>
      <c r="K1496"/>
      <c r="L1496"/>
      <c r="M1496"/>
      <c r="N1496"/>
      <c r="O1496"/>
      <c r="P1496"/>
      <c r="Q1496"/>
      <c r="R1496"/>
      <c r="S1496"/>
      <c r="T1496"/>
      <c r="U1496" s="673"/>
    </row>
    <row r="1497" spans="1:21" s="678" customFormat="1" ht="32.25" customHeight="1" x14ac:dyDescent="0.25">
      <c r="A1497" s="672">
        <v>144</v>
      </c>
      <c r="B1497" s="671">
        <v>36</v>
      </c>
      <c r="C1497" s="670">
        <v>120340014518</v>
      </c>
      <c r="D1497" s="694" t="s">
        <v>3218</v>
      </c>
      <c r="E1497" s="669" t="s">
        <v>2235</v>
      </c>
      <c r="F1497" s="668" t="s">
        <v>3032</v>
      </c>
      <c r="G1497" s="669" t="s">
        <v>3032</v>
      </c>
      <c r="H1497" s="667" t="s">
        <v>3031</v>
      </c>
      <c r="I1497" s="673"/>
      <c r="J1497" s="673"/>
      <c r="K1497"/>
      <c r="L1497"/>
      <c r="M1497"/>
      <c r="N1497"/>
      <c r="O1497"/>
      <c r="P1497"/>
      <c r="Q1497"/>
      <c r="R1497"/>
      <c r="S1497"/>
      <c r="T1497"/>
      <c r="U1497" s="673"/>
    </row>
    <row r="1498" spans="1:21" s="678" customFormat="1" ht="32.25" customHeight="1" x14ac:dyDescent="0.25">
      <c r="A1498" s="667">
        <v>145</v>
      </c>
      <c r="B1498" s="671">
        <v>37</v>
      </c>
      <c r="C1498" s="670">
        <v>120340003980</v>
      </c>
      <c r="D1498" s="694" t="s">
        <v>3217</v>
      </c>
      <c r="E1498" s="669" t="s">
        <v>2235</v>
      </c>
      <c r="F1498" s="668" t="s">
        <v>3032</v>
      </c>
      <c r="G1498" s="669" t="s">
        <v>3032</v>
      </c>
      <c r="H1498" s="667" t="s">
        <v>3031</v>
      </c>
      <c r="I1498" s="673"/>
      <c r="J1498" s="673"/>
      <c r="K1498"/>
      <c r="L1498"/>
      <c r="M1498"/>
      <c r="N1498"/>
      <c r="O1498"/>
      <c r="P1498"/>
      <c r="Q1498"/>
      <c r="R1498"/>
      <c r="S1498"/>
      <c r="T1498"/>
      <c r="U1498" s="673"/>
    </row>
    <row r="1499" spans="1:21" s="678" customFormat="1" ht="32.25" customHeight="1" x14ac:dyDescent="0.25">
      <c r="A1499" s="672">
        <v>146</v>
      </c>
      <c r="B1499" s="671">
        <v>38</v>
      </c>
      <c r="C1499" s="736" t="s">
        <v>3216</v>
      </c>
      <c r="D1499" s="669" t="s">
        <v>3215</v>
      </c>
      <c r="E1499" s="669" t="s">
        <v>2424</v>
      </c>
      <c r="F1499" s="668" t="s">
        <v>3032</v>
      </c>
      <c r="G1499" s="669" t="s">
        <v>3032</v>
      </c>
      <c r="H1499" s="667" t="s">
        <v>3031</v>
      </c>
      <c r="I1499" s="673"/>
      <c r="J1499" s="673"/>
      <c r="K1499"/>
      <c r="L1499"/>
      <c r="M1499"/>
      <c r="N1499"/>
      <c r="O1499"/>
      <c r="P1499"/>
      <c r="Q1499"/>
      <c r="R1499"/>
      <c r="S1499"/>
      <c r="T1499"/>
      <c r="U1499" s="673"/>
    </row>
    <row r="1500" spans="1:21" s="678" customFormat="1" ht="32.25" customHeight="1" x14ac:dyDescent="0.25">
      <c r="A1500" s="672">
        <v>147</v>
      </c>
      <c r="B1500" s="671">
        <v>39</v>
      </c>
      <c r="C1500" s="736" t="s">
        <v>3214</v>
      </c>
      <c r="D1500" s="669" t="s">
        <v>3213</v>
      </c>
      <c r="E1500" s="669" t="s">
        <v>2424</v>
      </c>
      <c r="F1500" s="668" t="s">
        <v>3032</v>
      </c>
      <c r="G1500" s="669" t="s">
        <v>3032</v>
      </c>
      <c r="H1500" s="667" t="s">
        <v>3031</v>
      </c>
      <c r="I1500" s="673"/>
      <c r="J1500" s="673"/>
      <c r="K1500"/>
      <c r="L1500"/>
      <c r="M1500"/>
      <c r="N1500"/>
      <c r="O1500"/>
      <c r="P1500"/>
      <c r="Q1500"/>
      <c r="R1500"/>
      <c r="S1500"/>
      <c r="T1500"/>
      <c r="U1500" s="673"/>
    </row>
    <row r="1501" spans="1:21" s="678" customFormat="1" ht="32.25" customHeight="1" x14ac:dyDescent="0.25">
      <c r="A1501" s="667">
        <v>148</v>
      </c>
      <c r="B1501" s="671">
        <v>40</v>
      </c>
      <c r="C1501" s="670">
        <v>110240017737</v>
      </c>
      <c r="D1501" s="669" t="s">
        <v>3212</v>
      </c>
      <c r="E1501" s="669" t="s">
        <v>2235</v>
      </c>
      <c r="F1501" s="668" t="s">
        <v>3032</v>
      </c>
      <c r="G1501" s="669" t="s">
        <v>3032</v>
      </c>
      <c r="H1501" s="667" t="s">
        <v>3031</v>
      </c>
      <c r="I1501" s="673"/>
      <c r="J1501" s="673"/>
      <c r="K1501"/>
      <c r="L1501"/>
      <c r="M1501"/>
      <c r="N1501"/>
      <c r="O1501"/>
      <c r="P1501"/>
      <c r="Q1501"/>
      <c r="R1501"/>
      <c r="S1501"/>
      <c r="T1501"/>
      <c r="U1501" s="673"/>
    </row>
    <row r="1502" spans="1:21" s="678" customFormat="1" ht="32.25" customHeight="1" x14ac:dyDescent="0.25">
      <c r="A1502" s="672">
        <v>149</v>
      </c>
      <c r="B1502" s="671">
        <v>41</v>
      </c>
      <c r="C1502" s="670">
        <v>110240011609</v>
      </c>
      <c r="D1502" s="669" t="s">
        <v>3211</v>
      </c>
      <c r="E1502" s="669" t="s">
        <v>2235</v>
      </c>
      <c r="F1502" s="668" t="s">
        <v>3032</v>
      </c>
      <c r="G1502" s="669" t="s">
        <v>3032</v>
      </c>
      <c r="H1502" s="667" t="s">
        <v>3031</v>
      </c>
      <c r="I1502" s="673"/>
      <c r="J1502" s="673"/>
      <c r="K1502"/>
      <c r="L1502"/>
      <c r="M1502"/>
      <c r="N1502"/>
      <c r="O1502"/>
      <c r="P1502"/>
      <c r="Q1502"/>
      <c r="R1502"/>
      <c r="S1502"/>
      <c r="T1502"/>
      <c r="U1502" s="673"/>
    </row>
    <row r="1503" spans="1:21" s="678" customFormat="1" ht="32.25" customHeight="1" x14ac:dyDescent="0.25">
      <c r="A1503" s="672">
        <v>150</v>
      </c>
      <c r="B1503" s="671">
        <v>42</v>
      </c>
      <c r="C1503" s="670">
        <v>120340019789</v>
      </c>
      <c r="D1503" s="669" t="s">
        <v>3210</v>
      </c>
      <c r="E1503" s="669" t="s">
        <v>2235</v>
      </c>
      <c r="F1503" s="668" t="s">
        <v>3032</v>
      </c>
      <c r="G1503" s="669" t="s">
        <v>3032</v>
      </c>
      <c r="H1503" s="667" t="s">
        <v>3031</v>
      </c>
      <c r="I1503" s="673"/>
      <c r="J1503" s="673"/>
      <c r="K1503"/>
      <c r="L1503"/>
      <c r="M1503"/>
      <c r="N1503"/>
      <c r="O1503"/>
      <c r="P1503"/>
      <c r="Q1503"/>
      <c r="R1503"/>
      <c r="S1503"/>
      <c r="T1503"/>
      <c r="U1503" s="673"/>
    </row>
    <row r="1504" spans="1:21" s="678" customFormat="1" ht="32.25" customHeight="1" x14ac:dyDescent="0.25">
      <c r="A1504" s="667">
        <v>151</v>
      </c>
      <c r="B1504" s="671">
        <v>43</v>
      </c>
      <c r="C1504" s="670">
        <v>120440007868</v>
      </c>
      <c r="D1504" s="669" t="s">
        <v>3209</v>
      </c>
      <c r="E1504" s="669" t="s">
        <v>2235</v>
      </c>
      <c r="F1504" s="668" t="s">
        <v>3032</v>
      </c>
      <c r="G1504" s="669" t="s">
        <v>3032</v>
      </c>
      <c r="H1504" s="667" t="s">
        <v>3031</v>
      </c>
      <c r="I1504" s="673"/>
      <c r="J1504" s="673"/>
      <c r="K1504"/>
      <c r="L1504"/>
      <c r="M1504"/>
      <c r="N1504"/>
      <c r="O1504"/>
      <c r="P1504"/>
      <c r="Q1504"/>
      <c r="R1504"/>
      <c r="S1504"/>
      <c r="T1504"/>
      <c r="U1504" s="673"/>
    </row>
    <row r="1505" spans="1:21" s="678" customFormat="1" ht="32.25" customHeight="1" x14ac:dyDescent="0.25">
      <c r="A1505" s="672">
        <v>152</v>
      </c>
      <c r="B1505" s="671">
        <v>44</v>
      </c>
      <c r="C1505" s="670">
        <v>140540018068</v>
      </c>
      <c r="D1505" s="669" t="s">
        <v>3208</v>
      </c>
      <c r="E1505" s="669" t="s">
        <v>2235</v>
      </c>
      <c r="F1505" s="668" t="s">
        <v>3032</v>
      </c>
      <c r="G1505" s="669" t="s">
        <v>3032</v>
      </c>
      <c r="H1505" s="667" t="s">
        <v>3031</v>
      </c>
      <c r="I1505" s="673"/>
      <c r="J1505" s="673"/>
      <c r="K1505"/>
      <c r="L1505"/>
      <c r="M1505"/>
      <c r="N1505"/>
      <c r="O1505"/>
      <c r="P1505"/>
      <c r="Q1505"/>
      <c r="R1505"/>
      <c r="S1505"/>
      <c r="T1505"/>
      <c r="U1505" s="673"/>
    </row>
    <row r="1506" spans="1:21" s="678" customFormat="1" ht="32.25" customHeight="1" x14ac:dyDescent="0.25">
      <c r="A1506" s="672">
        <v>153</v>
      </c>
      <c r="B1506" s="671">
        <v>45</v>
      </c>
      <c r="C1506" s="694" t="s">
        <v>3207</v>
      </c>
      <c r="D1506" s="669" t="s">
        <v>3206</v>
      </c>
      <c r="E1506" s="669" t="s">
        <v>2235</v>
      </c>
      <c r="F1506" s="668" t="s">
        <v>3032</v>
      </c>
      <c r="G1506" s="669" t="s">
        <v>3032</v>
      </c>
      <c r="H1506" s="667" t="s">
        <v>3031</v>
      </c>
      <c r="I1506" s="673"/>
      <c r="J1506" s="673"/>
      <c r="K1506"/>
      <c r="L1506"/>
      <c r="M1506"/>
      <c r="N1506"/>
      <c r="O1506"/>
      <c r="P1506"/>
      <c r="Q1506"/>
      <c r="R1506"/>
      <c r="S1506"/>
      <c r="T1506"/>
      <c r="U1506" s="673"/>
    </row>
    <row r="1507" spans="1:21" s="678" customFormat="1" ht="32.25" customHeight="1" x14ac:dyDescent="0.25">
      <c r="A1507" s="667">
        <v>154</v>
      </c>
      <c r="B1507" s="671">
        <v>46</v>
      </c>
      <c r="C1507" s="670">
        <v>120340022917</v>
      </c>
      <c r="D1507" s="669" t="s">
        <v>3205</v>
      </c>
      <c r="E1507" s="669" t="s">
        <v>2235</v>
      </c>
      <c r="F1507" s="668" t="s">
        <v>3032</v>
      </c>
      <c r="G1507" s="669" t="s">
        <v>3032</v>
      </c>
      <c r="H1507" s="667" t="s">
        <v>3031</v>
      </c>
      <c r="I1507" s="673"/>
      <c r="J1507" s="673"/>
      <c r="K1507"/>
      <c r="L1507"/>
      <c r="M1507"/>
      <c r="N1507"/>
      <c r="O1507"/>
      <c r="P1507"/>
      <c r="Q1507"/>
      <c r="R1507"/>
      <c r="S1507"/>
      <c r="T1507"/>
      <c r="U1507" s="673"/>
    </row>
    <row r="1508" spans="1:21" s="678" customFormat="1" ht="32.25" customHeight="1" x14ac:dyDescent="0.25">
      <c r="A1508" s="672">
        <v>155</v>
      </c>
      <c r="B1508" s="671">
        <v>47</v>
      </c>
      <c r="C1508" s="670">
        <v>120340017950</v>
      </c>
      <c r="D1508" s="669" t="s">
        <v>3204</v>
      </c>
      <c r="E1508" s="669" t="s">
        <v>2235</v>
      </c>
      <c r="F1508" s="668" t="s">
        <v>3032</v>
      </c>
      <c r="G1508" s="669" t="s">
        <v>3032</v>
      </c>
      <c r="H1508" s="667" t="s">
        <v>3031</v>
      </c>
      <c r="I1508" s="673"/>
      <c r="J1508" s="673"/>
      <c r="K1508"/>
      <c r="L1508"/>
      <c r="M1508"/>
      <c r="N1508"/>
      <c r="O1508"/>
      <c r="P1508"/>
      <c r="Q1508"/>
      <c r="R1508"/>
      <c r="S1508"/>
      <c r="T1508"/>
      <c r="U1508" s="673"/>
    </row>
    <row r="1509" spans="1:21" s="678" customFormat="1" ht="32.25" customHeight="1" x14ac:dyDescent="0.25">
      <c r="A1509" s="672">
        <v>156</v>
      </c>
      <c r="B1509" s="671">
        <v>48</v>
      </c>
      <c r="C1509" s="670">
        <v>120340022372</v>
      </c>
      <c r="D1509" s="669" t="s">
        <v>3203</v>
      </c>
      <c r="E1509" s="669" t="s">
        <v>2235</v>
      </c>
      <c r="F1509" s="668" t="s">
        <v>3032</v>
      </c>
      <c r="G1509" s="669" t="s">
        <v>3032</v>
      </c>
      <c r="H1509" s="667" t="s">
        <v>3031</v>
      </c>
      <c r="I1509" s="673"/>
      <c r="J1509" s="673"/>
      <c r="K1509"/>
      <c r="L1509"/>
      <c r="M1509"/>
      <c r="N1509"/>
      <c r="O1509"/>
      <c r="P1509"/>
      <c r="Q1509"/>
      <c r="R1509"/>
      <c r="S1509"/>
      <c r="T1509"/>
      <c r="U1509" s="673"/>
    </row>
    <row r="1510" spans="1:21" s="678" customFormat="1" ht="32.25" customHeight="1" x14ac:dyDescent="0.25">
      <c r="A1510" s="667">
        <v>157</v>
      </c>
      <c r="B1510" s="671">
        <v>49</v>
      </c>
      <c r="C1510" s="670">
        <v>120340016596</v>
      </c>
      <c r="D1510" s="669" t="s">
        <v>3202</v>
      </c>
      <c r="E1510" s="669" t="s">
        <v>2235</v>
      </c>
      <c r="F1510" s="668" t="s">
        <v>3032</v>
      </c>
      <c r="G1510" s="669" t="s">
        <v>3032</v>
      </c>
      <c r="H1510" s="667" t="s">
        <v>3031</v>
      </c>
      <c r="I1510" s="673"/>
      <c r="J1510" s="673"/>
      <c r="K1510"/>
      <c r="L1510"/>
      <c r="M1510"/>
      <c r="N1510"/>
      <c r="O1510"/>
      <c r="P1510"/>
      <c r="Q1510"/>
      <c r="R1510"/>
      <c r="S1510"/>
      <c r="T1510"/>
      <c r="U1510" s="673"/>
    </row>
    <row r="1511" spans="1:21" s="678" customFormat="1" ht="32.25" customHeight="1" x14ac:dyDescent="0.25">
      <c r="A1511" s="672">
        <v>158</v>
      </c>
      <c r="B1511" s="671">
        <v>50</v>
      </c>
      <c r="C1511" s="670">
        <v>120340009404</v>
      </c>
      <c r="D1511" s="669" t="s">
        <v>3201</v>
      </c>
      <c r="E1511" s="669" t="s">
        <v>2235</v>
      </c>
      <c r="F1511" s="668" t="s">
        <v>3032</v>
      </c>
      <c r="G1511" s="669" t="s">
        <v>3032</v>
      </c>
      <c r="H1511" s="667" t="s">
        <v>3031</v>
      </c>
      <c r="I1511" s="673"/>
      <c r="J1511" s="673"/>
      <c r="K1511"/>
      <c r="L1511"/>
      <c r="M1511"/>
      <c r="N1511"/>
      <c r="O1511"/>
      <c r="P1511"/>
      <c r="Q1511"/>
      <c r="R1511"/>
      <c r="S1511"/>
      <c r="T1511"/>
      <c r="U1511" s="673"/>
    </row>
    <row r="1512" spans="1:21" s="678" customFormat="1" ht="32.25" customHeight="1" x14ac:dyDescent="0.25">
      <c r="A1512" s="672">
        <v>159</v>
      </c>
      <c r="B1512" s="671">
        <v>51</v>
      </c>
      <c r="C1512" s="670">
        <v>120340021710</v>
      </c>
      <c r="D1512" s="669" t="s">
        <v>3200</v>
      </c>
      <c r="E1512" s="669" t="s">
        <v>2235</v>
      </c>
      <c r="F1512" s="668" t="s">
        <v>3032</v>
      </c>
      <c r="G1512" s="669" t="s">
        <v>3032</v>
      </c>
      <c r="H1512" s="667" t="s">
        <v>3031</v>
      </c>
      <c r="I1512" s="673"/>
      <c r="J1512" s="673"/>
      <c r="K1512"/>
      <c r="L1512"/>
      <c r="M1512"/>
      <c r="N1512"/>
      <c r="O1512"/>
      <c r="P1512"/>
      <c r="Q1512"/>
      <c r="R1512"/>
      <c r="S1512"/>
      <c r="T1512"/>
      <c r="U1512" s="673"/>
    </row>
    <row r="1513" spans="1:21" s="678" customFormat="1" ht="32.25" customHeight="1" x14ac:dyDescent="0.25">
      <c r="A1513" s="667">
        <v>160</v>
      </c>
      <c r="B1513" s="671">
        <v>52</v>
      </c>
      <c r="C1513" s="670">
        <v>120340017415</v>
      </c>
      <c r="D1513" s="669" t="s">
        <v>3199</v>
      </c>
      <c r="E1513" s="669" t="s">
        <v>2235</v>
      </c>
      <c r="F1513" s="668" t="s">
        <v>3032</v>
      </c>
      <c r="G1513" s="669" t="s">
        <v>3032</v>
      </c>
      <c r="H1513" s="667" t="s">
        <v>3031</v>
      </c>
      <c r="I1513" s="673"/>
      <c r="J1513" s="673"/>
      <c r="K1513"/>
      <c r="L1513"/>
      <c r="M1513"/>
      <c r="N1513"/>
      <c r="O1513"/>
      <c r="P1513"/>
      <c r="Q1513"/>
      <c r="R1513"/>
      <c r="S1513"/>
      <c r="T1513"/>
      <c r="U1513" s="673"/>
    </row>
    <row r="1514" spans="1:21" s="678" customFormat="1" ht="32.25" customHeight="1" x14ac:dyDescent="0.25">
      <c r="A1514" s="672">
        <v>161</v>
      </c>
      <c r="B1514" s="671">
        <v>53</v>
      </c>
      <c r="C1514" s="670">
        <v>120340018314</v>
      </c>
      <c r="D1514" s="669" t="s">
        <v>3198</v>
      </c>
      <c r="E1514" s="669" t="s">
        <v>2235</v>
      </c>
      <c r="F1514" s="668" t="s">
        <v>3032</v>
      </c>
      <c r="G1514" s="669" t="s">
        <v>3032</v>
      </c>
      <c r="H1514" s="667" t="s">
        <v>3031</v>
      </c>
      <c r="I1514" s="673"/>
      <c r="J1514" s="673"/>
      <c r="K1514"/>
      <c r="L1514"/>
      <c r="M1514"/>
      <c r="N1514"/>
      <c r="O1514"/>
      <c r="P1514"/>
      <c r="Q1514"/>
      <c r="R1514"/>
      <c r="S1514"/>
      <c r="T1514"/>
      <c r="U1514" s="673"/>
    </row>
    <row r="1515" spans="1:21" s="678" customFormat="1" ht="32.25" customHeight="1" x14ac:dyDescent="0.25">
      <c r="A1515" s="672">
        <v>162</v>
      </c>
      <c r="B1515" s="671">
        <v>54</v>
      </c>
      <c r="C1515" s="670">
        <v>120440000206</v>
      </c>
      <c r="D1515" s="669" t="s">
        <v>3197</v>
      </c>
      <c r="E1515" s="669" t="s">
        <v>2235</v>
      </c>
      <c r="F1515" s="668" t="s">
        <v>3032</v>
      </c>
      <c r="G1515" s="669" t="s">
        <v>3032</v>
      </c>
      <c r="H1515" s="667" t="s">
        <v>3031</v>
      </c>
      <c r="I1515" s="673"/>
      <c r="J1515" s="673"/>
      <c r="K1515"/>
      <c r="L1515"/>
      <c r="M1515"/>
      <c r="N1515"/>
      <c r="O1515"/>
      <c r="P1515"/>
      <c r="Q1515"/>
      <c r="R1515"/>
      <c r="S1515"/>
      <c r="T1515"/>
      <c r="U1515" s="673"/>
    </row>
    <row r="1516" spans="1:21" s="678" customFormat="1" ht="32.25" customHeight="1" x14ac:dyDescent="0.25">
      <c r="A1516" s="667">
        <v>163</v>
      </c>
      <c r="B1516" s="671">
        <v>55</v>
      </c>
      <c r="C1516" s="670">
        <v>120340023043</v>
      </c>
      <c r="D1516" s="669" t="s">
        <v>3196</v>
      </c>
      <c r="E1516" s="669" t="s">
        <v>2235</v>
      </c>
      <c r="F1516" s="668" t="s">
        <v>3032</v>
      </c>
      <c r="G1516" s="669" t="s">
        <v>3032</v>
      </c>
      <c r="H1516" s="667" t="s">
        <v>3031</v>
      </c>
      <c r="I1516" s="673"/>
      <c r="J1516" s="673"/>
      <c r="K1516"/>
      <c r="L1516"/>
      <c r="M1516"/>
      <c r="N1516"/>
      <c r="O1516"/>
      <c r="P1516"/>
      <c r="Q1516"/>
      <c r="R1516"/>
      <c r="S1516"/>
      <c r="T1516"/>
      <c r="U1516" s="673"/>
    </row>
    <row r="1517" spans="1:21" s="678" customFormat="1" ht="32.25" customHeight="1" x14ac:dyDescent="0.25">
      <c r="A1517" s="672">
        <v>164</v>
      </c>
      <c r="B1517" s="671">
        <v>56</v>
      </c>
      <c r="C1517" s="670">
        <v>120340018275</v>
      </c>
      <c r="D1517" s="669" t="s">
        <v>3195</v>
      </c>
      <c r="E1517" s="669" t="s">
        <v>2235</v>
      </c>
      <c r="F1517" s="668" t="s">
        <v>3032</v>
      </c>
      <c r="G1517" s="669" t="s">
        <v>3032</v>
      </c>
      <c r="H1517" s="667" t="s">
        <v>3031</v>
      </c>
      <c r="I1517" s="673"/>
      <c r="J1517" s="673"/>
      <c r="K1517"/>
      <c r="L1517"/>
      <c r="M1517"/>
      <c r="N1517"/>
      <c r="O1517"/>
      <c r="P1517"/>
      <c r="Q1517"/>
      <c r="R1517"/>
      <c r="S1517"/>
      <c r="T1517"/>
      <c r="U1517" s="673"/>
    </row>
    <row r="1518" spans="1:21" s="678" customFormat="1" ht="32.25" customHeight="1" x14ac:dyDescent="0.25">
      <c r="A1518" s="672">
        <v>165</v>
      </c>
      <c r="B1518" s="671">
        <v>57</v>
      </c>
      <c r="C1518" s="670">
        <v>120340017554</v>
      </c>
      <c r="D1518" s="669" t="s">
        <v>3194</v>
      </c>
      <c r="E1518" s="669" t="s">
        <v>2235</v>
      </c>
      <c r="F1518" s="668" t="s">
        <v>3032</v>
      </c>
      <c r="G1518" s="669" t="s">
        <v>3032</v>
      </c>
      <c r="H1518" s="667" t="s">
        <v>3031</v>
      </c>
      <c r="I1518" s="673"/>
      <c r="J1518" s="673"/>
      <c r="K1518"/>
      <c r="L1518"/>
      <c r="M1518"/>
      <c r="N1518"/>
      <c r="O1518"/>
      <c r="P1518"/>
      <c r="Q1518"/>
      <c r="R1518"/>
      <c r="S1518"/>
      <c r="T1518"/>
      <c r="U1518" s="673"/>
    </row>
    <row r="1519" spans="1:21" s="678" customFormat="1" ht="32.25" customHeight="1" x14ac:dyDescent="0.25">
      <c r="A1519" s="667">
        <v>166</v>
      </c>
      <c r="B1519" s="671">
        <v>58</v>
      </c>
      <c r="C1519" s="670">
        <v>120340022134</v>
      </c>
      <c r="D1519" s="669" t="s">
        <v>3193</v>
      </c>
      <c r="E1519" s="669" t="s">
        <v>2235</v>
      </c>
      <c r="F1519" s="668" t="s">
        <v>3032</v>
      </c>
      <c r="G1519" s="669" t="s">
        <v>3032</v>
      </c>
      <c r="H1519" s="667" t="s">
        <v>3031</v>
      </c>
      <c r="I1519" s="673"/>
      <c r="J1519" s="673"/>
      <c r="K1519"/>
      <c r="L1519"/>
      <c r="M1519"/>
      <c r="N1519"/>
      <c r="O1519"/>
      <c r="P1519"/>
      <c r="Q1519"/>
      <c r="R1519"/>
      <c r="S1519"/>
      <c r="T1519"/>
      <c r="U1519" s="673"/>
    </row>
    <row r="1520" spans="1:21" s="678" customFormat="1" ht="32.25" customHeight="1" x14ac:dyDescent="0.25">
      <c r="A1520" s="672">
        <v>167</v>
      </c>
      <c r="B1520" s="671">
        <v>59</v>
      </c>
      <c r="C1520" s="670">
        <v>120440008648</v>
      </c>
      <c r="D1520" s="669" t="s">
        <v>3192</v>
      </c>
      <c r="E1520" s="669" t="s">
        <v>2235</v>
      </c>
      <c r="F1520" s="668" t="s">
        <v>3032</v>
      </c>
      <c r="G1520" s="669" t="s">
        <v>3032</v>
      </c>
      <c r="H1520" s="667" t="s">
        <v>3031</v>
      </c>
      <c r="I1520" s="673"/>
      <c r="J1520" s="673"/>
      <c r="K1520"/>
      <c r="L1520"/>
      <c r="M1520"/>
      <c r="N1520"/>
      <c r="O1520"/>
      <c r="P1520"/>
      <c r="Q1520"/>
      <c r="R1520"/>
      <c r="S1520"/>
      <c r="T1520"/>
      <c r="U1520" s="673"/>
    </row>
    <row r="1521" spans="1:21" s="678" customFormat="1" ht="32.25" customHeight="1" x14ac:dyDescent="0.25">
      <c r="A1521" s="672">
        <v>168</v>
      </c>
      <c r="B1521" s="671">
        <v>60</v>
      </c>
      <c r="C1521" s="670">
        <v>120440007540</v>
      </c>
      <c r="D1521" s="669" t="s">
        <v>3191</v>
      </c>
      <c r="E1521" s="669" t="s">
        <v>2235</v>
      </c>
      <c r="F1521" s="668" t="s">
        <v>3032</v>
      </c>
      <c r="G1521" s="669" t="s">
        <v>3032</v>
      </c>
      <c r="H1521" s="667" t="s">
        <v>3031</v>
      </c>
      <c r="I1521" s="673"/>
      <c r="J1521" s="673"/>
      <c r="K1521"/>
      <c r="L1521"/>
      <c r="M1521"/>
      <c r="N1521"/>
      <c r="O1521"/>
      <c r="P1521"/>
      <c r="Q1521"/>
      <c r="R1521"/>
      <c r="S1521"/>
      <c r="T1521"/>
      <c r="U1521" s="673"/>
    </row>
    <row r="1522" spans="1:21" s="678" customFormat="1" ht="38.25" customHeight="1" x14ac:dyDescent="0.25">
      <c r="A1522" s="667">
        <v>169</v>
      </c>
      <c r="B1522" s="671">
        <v>61</v>
      </c>
      <c r="C1522" s="670">
        <v>120440005653</v>
      </c>
      <c r="D1522" s="669" t="s">
        <v>3190</v>
      </c>
      <c r="E1522" s="669" t="s">
        <v>2235</v>
      </c>
      <c r="F1522" s="668" t="s">
        <v>3032</v>
      </c>
      <c r="G1522" s="669" t="s">
        <v>3032</v>
      </c>
      <c r="H1522" s="667" t="s">
        <v>3031</v>
      </c>
      <c r="I1522" s="673"/>
      <c r="J1522" s="673"/>
      <c r="K1522"/>
      <c r="L1522"/>
      <c r="M1522"/>
      <c r="N1522"/>
      <c r="O1522"/>
      <c r="P1522"/>
      <c r="Q1522"/>
      <c r="R1522"/>
      <c r="S1522"/>
      <c r="T1522"/>
      <c r="U1522" s="673"/>
    </row>
    <row r="1523" spans="1:21" s="678" customFormat="1" ht="38.25" customHeight="1" x14ac:dyDescent="0.25">
      <c r="A1523" s="672">
        <v>170</v>
      </c>
      <c r="B1523" s="671">
        <v>62</v>
      </c>
      <c r="C1523" s="670">
        <v>120440004635</v>
      </c>
      <c r="D1523" s="669" t="s">
        <v>3189</v>
      </c>
      <c r="E1523" s="669" t="s">
        <v>2235</v>
      </c>
      <c r="F1523" s="668" t="s">
        <v>3032</v>
      </c>
      <c r="G1523" s="669" t="s">
        <v>3032</v>
      </c>
      <c r="H1523" s="667" t="s">
        <v>3031</v>
      </c>
      <c r="I1523" s="673"/>
      <c r="J1523" s="673"/>
      <c r="K1523"/>
      <c r="L1523"/>
      <c r="M1523"/>
      <c r="N1523"/>
      <c r="O1523"/>
      <c r="P1523"/>
      <c r="Q1523"/>
      <c r="R1523"/>
      <c r="S1523"/>
      <c r="T1523"/>
      <c r="U1523" s="673"/>
    </row>
    <row r="1524" spans="1:21" s="678" customFormat="1" ht="38.25" customHeight="1" x14ac:dyDescent="0.25">
      <c r="A1524" s="672">
        <v>171</v>
      </c>
      <c r="B1524" s="671">
        <v>63</v>
      </c>
      <c r="C1524" s="670">
        <v>120340022997</v>
      </c>
      <c r="D1524" s="669" t="s">
        <v>3188</v>
      </c>
      <c r="E1524" s="669" t="s">
        <v>2235</v>
      </c>
      <c r="F1524" s="668" t="s">
        <v>3032</v>
      </c>
      <c r="G1524" s="669" t="s">
        <v>3032</v>
      </c>
      <c r="H1524" s="667" t="s">
        <v>3031</v>
      </c>
      <c r="I1524" s="673"/>
      <c r="J1524" s="673"/>
      <c r="K1524"/>
      <c r="L1524"/>
      <c r="M1524"/>
      <c r="N1524"/>
      <c r="O1524"/>
      <c r="P1524"/>
      <c r="Q1524"/>
      <c r="R1524"/>
      <c r="S1524"/>
      <c r="T1524"/>
      <c r="U1524" s="673"/>
    </row>
    <row r="1525" spans="1:21" s="678" customFormat="1" ht="32.25" customHeight="1" x14ac:dyDescent="0.25">
      <c r="A1525" s="667">
        <v>172</v>
      </c>
      <c r="B1525" s="671">
        <v>64</v>
      </c>
      <c r="C1525" s="670">
        <v>120440016420</v>
      </c>
      <c r="D1525" s="669" t="s">
        <v>3187</v>
      </c>
      <c r="E1525" s="669" t="s">
        <v>2235</v>
      </c>
      <c r="F1525" s="668" t="s">
        <v>3032</v>
      </c>
      <c r="G1525" s="669" t="s">
        <v>3032</v>
      </c>
      <c r="H1525" s="667" t="s">
        <v>3031</v>
      </c>
      <c r="I1525" s="673"/>
      <c r="J1525" s="673"/>
      <c r="K1525"/>
      <c r="L1525"/>
      <c r="M1525"/>
      <c r="N1525"/>
      <c r="O1525"/>
      <c r="P1525"/>
      <c r="Q1525"/>
      <c r="R1525"/>
      <c r="S1525"/>
      <c r="T1525"/>
      <c r="U1525" s="673"/>
    </row>
    <row r="1526" spans="1:21" s="678" customFormat="1" ht="39.75" customHeight="1" x14ac:dyDescent="0.25">
      <c r="A1526" s="672">
        <v>173</v>
      </c>
      <c r="B1526" s="671">
        <v>65</v>
      </c>
      <c r="C1526" s="670">
        <v>120440004259</v>
      </c>
      <c r="D1526" s="669" t="s">
        <v>3186</v>
      </c>
      <c r="E1526" s="669" t="s">
        <v>2235</v>
      </c>
      <c r="F1526" s="668" t="s">
        <v>3032</v>
      </c>
      <c r="G1526" s="669" t="s">
        <v>3032</v>
      </c>
      <c r="H1526" s="667" t="s">
        <v>3031</v>
      </c>
      <c r="I1526" s="673"/>
      <c r="J1526" s="673"/>
      <c r="K1526"/>
      <c r="L1526"/>
      <c r="M1526"/>
      <c r="N1526"/>
      <c r="O1526"/>
      <c r="P1526"/>
      <c r="Q1526"/>
      <c r="R1526"/>
      <c r="S1526"/>
      <c r="T1526"/>
      <c r="U1526" s="673"/>
    </row>
    <row r="1527" spans="1:21" s="678" customFormat="1" ht="39.75" customHeight="1" x14ac:dyDescent="0.25">
      <c r="A1527" s="672">
        <v>174</v>
      </c>
      <c r="B1527" s="671">
        <v>66</v>
      </c>
      <c r="C1527" s="670">
        <v>120440004596</v>
      </c>
      <c r="D1527" s="669" t="s">
        <v>3185</v>
      </c>
      <c r="E1527" s="669" t="s">
        <v>2235</v>
      </c>
      <c r="F1527" s="668" t="s">
        <v>3032</v>
      </c>
      <c r="G1527" s="669" t="s">
        <v>3032</v>
      </c>
      <c r="H1527" s="667" t="s">
        <v>3031</v>
      </c>
      <c r="I1527" s="673"/>
      <c r="J1527" s="673"/>
      <c r="K1527"/>
      <c r="L1527"/>
      <c r="M1527"/>
      <c r="N1527"/>
      <c r="O1527"/>
      <c r="P1527"/>
      <c r="Q1527"/>
      <c r="R1527"/>
      <c r="S1527"/>
      <c r="T1527"/>
      <c r="U1527" s="673"/>
    </row>
    <row r="1528" spans="1:21" s="678" customFormat="1" ht="38.25" customHeight="1" x14ac:dyDescent="0.25">
      <c r="A1528" s="667">
        <v>175</v>
      </c>
      <c r="B1528" s="671">
        <v>67</v>
      </c>
      <c r="C1528" s="670">
        <v>120440000107</v>
      </c>
      <c r="D1528" s="669" t="s">
        <v>3184</v>
      </c>
      <c r="E1528" s="669" t="s">
        <v>2235</v>
      </c>
      <c r="F1528" s="668" t="s">
        <v>3032</v>
      </c>
      <c r="G1528" s="669" t="s">
        <v>3032</v>
      </c>
      <c r="H1528" s="667" t="s">
        <v>3031</v>
      </c>
      <c r="I1528" s="673"/>
      <c r="J1528" s="673"/>
      <c r="K1528"/>
      <c r="L1528"/>
      <c r="M1528"/>
      <c r="N1528"/>
      <c r="O1528"/>
      <c r="P1528"/>
      <c r="Q1528"/>
      <c r="R1528"/>
      <c r="S1528"/>
      <c r="T1528"/>
      <c r="U1528" s="673"/>
    </row>
    <row r="1529" spans="1:21" s="678" customFormat="1" ht="32.25" customHeight="1" x14ac:dyDescent="0.25">
      <c r="A1529" s="672">
        <v>176</v>
      </c>
      <c r="B1529" s="671">
        <v>68</v>
      </c>
      <c r="C1529" s="670">
        <v>120340022977</v>
      </c>
      <c r="D1529" s="669" t="s">
        <v>3183</v>
      </c>
      <c r="E1529" s="669" t="s">
        <v>2235</v>
      </c>
      <c r="F1529" s="668" t="s">
        <v>3032</v>
      </c>
      <c r="G1529" s="669" t="s">
        <v>3032</v>
      </c>
      <c r="H1529" s="667" t="s">
        <v>3031</v>
      </c>
      <c r="I1529" s="673"/>
      <c r="J1529" s="673"/>
      <c r="K1529"/>
      <c r="L1529"/>
      <c r="M1529"/>
      <c r="N1529"/>
      <c r="O1529"/>
      <c r="P1529"/>
      <c r="Q1529"/>
      <c r="R1529"/>
      <c r="S1529"/>
      <c r="T1529"/>
      <c r="U1529" s="673"/>
    </row>
    <row r="1530" spans="1:21" s="678" customFormat="1" ht="32.25" customHeight="1" x14ac:dyDescent="0.25">
      <c r="A1530" s="672">
        <v>177</v>
      </c>
      <c r="B1530" s="671">
        <v>69</v>
      </c>
      <c r="C1530" s="670">
        <v>120340018999</v>
      </c>
      <c r="D1530" s="669" t="s">
        <v>3182</v>
      </c>
      <c r="E1530" s="669" t="s">
        <v>2235</v>
      </c>
      <c r="F1530" s="668" t="s">
        <v>3032</v>
      </c>
      <c r="G1530" s="669" t="s">
        <v>3032</v>
      </c>
      <c r="H1530" s="667" t="s">
        <v>3031</v>
      </c>
      <c r="I1530" s="673"/>
      <c r="J1530" s="673"/>
      <c r="K1530"/>
      <c r="L1530"/>
      <c r="M1530"/>
      <c r="N1530"/>
      <c r="O1530"/>
      <c r="P1530"/>
      <c r="Q1530"/>
      <c r="R1530"/>
      <c r="S1530"/>
      <c r="T1530"/>
      <c r="U1530" s="673"/>
    </row>
    <row r="1531" spans="1:21" s="678" customFormat="1" ht="32.25" customHeight="1" x14ac:dyDescent="0.25">
      <c r="A1531" s="667">
        <v>178</v>
      </c>
      <c r="B1531" s="671">
        <v>70</v>
      </c>
      <c r="C1531" s="670">
        <v>120340018285</v>
      </c>
      <c r="D1531" s="669" t="s">
        <v>3181</v>
      </c>
      <c r="E1531" s="669" t="s">
        <v>2235</v>
      </c>
      <c r="F1531" s="668" t="s">
        <v>3032</v>
      </c>
      <c r="G1531" s="669" t="s">
        <v>3032</v>
      </c>
      <c r="H1531" s="667" t="s">
        <v>3031</v>
      </c>
      <c r="I1531" s="673"/>
      <c r="J1531" s="673"/>
      <c r="K1531"/>
      <c r="L1531"/>
      <c r="M1531"/>
      <c r="N1531"/>
      <c r="O1531"/>
      <c r="P1531"/>
      <c r="Q1531"/>
      <c r="R1531"/>
      <c r="S1531"/>
      <c r="T1531"/>
      <c r="U1531" s="673"/>
    </row>
    <row r="1532" spans="1:21" s="678" customFormat="1" ht="32.25" customHeight="1" x14ac:dyDescent="0.25">
      <c r="A1532" s="672">
        <v>179</v>
      </c>
      <c r="B1532" s="671">
        <v>71</v>
      </c>
      <c r="C1532" s="670">
        <v>120340005868</v>
      </c>
      <c r="D1532" s="669" t="s">
        <v>3180</v>
      </c>
      <c r="E1532" s="669" t="s">
        <v>2235</v>
      </c>
      <c r="F1532" s="668" t="s">
        <v>3032</v>
      </c>
      <c r="G1532" s="669" t="s">
        <v>3032</v>
      </c>
      <c r="H1532" s="667" t="s">
        <v>3031</v>
      </c>
      <c r="I1532" s="673"/>
      <c r="J1532" s="673"/>
      <c r="K1532"/>
      <c r="L1532"/>
      <c r="M1532"/>
      <c r="N1532"/>
      <c r="O1532"/>
      <c r="P1532"/>
      <c r="Q1532"/>
      <c r="R1532"/>
      <c r="S1532"/>
      <c r="T1532"/>
      <c r="U1532" s="673"/>
    </row>
    <row r="1533" spans="1:21" s="678" customFormat="1" ht="32.25" customHeight="1" x14ac:dyDescent="0.25">
      <c r="A1533" s="672">
        <v>180</v>
      </c>
      <c r="B1533" s="671">
        <v>72</v>
      </c>
      <c r="C1533" s="670">
        <v>120340015479</v>
      </c>
      <c r="D1533" s="669" t="s">
        <v>3179</v>
      </c>
      <c r="E1533" s="669" t="s">
        <v>2235</v>
      </c>
      <c r="F1533" s="668" t="s">
        <v>3032</v>
      </c>
      <c r="G1533" s="669" t="s">
        <v>3032</v>
      </c>
      <c r="H1533" s="667" t="s">
        <v>3031</v>
      </c>
      <c r="I1533" s="673"/>
      <c r="J1533" s="673"/>
      <c r="K1533"/>
      <c r="L1533"/>
      <c r="M1533"/>
      <c r="N1533"/>
      <c r="O1533"/>
      <c r="P1533"/>
      <c r="Q1533"/>
      <c r="R1533"/>
      <c r="S1533"/>
      <c r="T1533"/>
      <c r="U1533" s="673"/>
    </row>
    <row r="1534" spans="1:21" s="678" customFormat="1" ht="32.25" customHeight="1" x14ac:dyDescent="0.25">
      <c r="A1534" s="822">
        <v>181</v>
      </c>
      <c r="B1534" s="742">
        <v>73</v>
      </c>
      <c r="C1534" s="687" t="s">
        <v>3178</v>
      </c>
      <c r="D1534" s="685" t="s">
        <v>3177</v>
      </c>
      <c r="E1534" s="685" t="s">
        <v>2235</v>
      </c>
      <c r="F1534" s="668" t="s">
        <v>3032</v>
      </c>
      <c r="G1534" s="669" t="s">
        <v>3032</v>
      </c>
      <c r="H1534" s="667" t="s">
        <v>3031</v>
      </c>
      <c r="I1534" s="673"/>
      <c r="J1534" s="673"/>
      <c r="K1534"/>
      <c r="L1534"/>
      <c r="M1534"/>
      <c r="N1534"/>
      <c r="O1534"/>
      <c r="P1534"/>
      <c r="Q1534"/>
      <c r="R1534"/>
      <c r="S1534"/>
      <c r="T1534"/>
      <c r="U1534" s="673"/>
    </row>
    <row r="1535" spans="1:21" s="678" customFormat="1" ht="77.25" customHeight="1" x14ac:dyDescent="0.25">
      <c r="A1535" s="822"/>
      <c r="B1535" s="742"/>
      <c r="C1535" s="687"/>
      <c r="D1535" s="685"/>
      <c r="E1535" s="685"/>
      <c r="F1535" s="668" t="s">
        <v>3176</v>
      </c>
      <c r="G1535" s="669" t="s">
        <v>3175</v>
      </c>
      <c r="H1535" s="667" t="s">
        <v>3174</v>
      </c>
      <c r="I1535" s="673"/>
      <c r="J1535" s="673"/>
      <c r="K1535"/>
      <c r="L1535"/>
      <c r="M1535"/>
      <c r="N1535"/>
      <c r="O1535"/>
      <c r="P1535"/>
      <c r="Q1535"/>
      <c r="R1535"/>
      <c r="S1535"/>
      <c r="T1535"/>
      <c r="U1535" s="673"/>
    </row>
    <row r="1536" spans="1:21" s="678" customFormat="1" ht="32.25" customHeight="1" x14ac:dyDescent="0.25">
      <c r="A1536" s="672">
        <v>182</v>
      </c>
      <c r="B1536" s="671">
        <v>74</v>
      </c>
      <c r="C1536" s="670">
        <v>180840029656</v>
      </c>
      <c r="D1536" s="669" t="s">
        <v>3173</v>
      </c>
      <c r="E1536" s="669" t="s">
        <v>2235</v>
      </c>
      <c r="F1536" s="668" t="s">
        <v>3032</v>
      </c>
      <c r="G1536" s="669" t="s">
        <v>3032</v>
      </c>
      <c r="H1536" s="667" t="s">
        <v>3031</v>
      </c>
      <c r="I1536" s="673"/>
      <c r="J1536" s="673"/>
      <c r="K1536"/>
      <c r="L1536"/>
      <c r="M1536"/>
      <c r="N1536"/>
      <c r="O1536"/>
      <c r="P1536"/>
      <c r="Q1536"/>
      <c r="R1536"/>
      <c r="S1536"/>
      <c r="T1536"/>
      <c r="U1536" s="673"/>
    </row>
    <row r="1537" spans="1:21" s="678" customFormat="1" ht="32.25" customHeight="1" x14ac:dyDescent="0.25">
      <c r="A1537" s="667">
        <v>183</v>
      </c>
      <c r="B1537" s="671">
        <v>75</v>
      </c>
      <c r="C1537" s="694" t="s">
        <v>3172</v>
      </c>
      <c r="D1537" s="669" t="s">
        <v>3171</v>
      </c>
      <c r="E1537" s="669" t="s">
        <v>2235</v>
      </c>
      <c r="F1537" s="668" t="s">
        <v>3032</v>
      </c>
      <c r="G1537" s="669" t="s">
        <v>3032</v>
      </c>
      <c r="H1537" s="667" t="s">
        <v>3031</v>
      </c>
      <c r="I1537" s="673"/>
      <c r="J1537" s="673"/>
      <c r="K1537"/>
      <c r="L1537"/>
      <c r="M1537"/>
      <c r="N1537"/>
      <c r="O1537"/>
      <c r="P1537"/>
      <c r="Q1537"/>
      <c r="R1537"/>
      <c r="S1537"/>
      <c r="T1537"/>
      <c r="U1537" s="673"/>
    </row>
    <row r="1538" spans="1:21" s="678" customFormat="1" ht="32.25" customHeight="1" x14ac:dyDescent="0.25">
      <c r="A1538" s="672">
        <v>184</v>
      </c>
      <c r="B1538" s="671">
        <v>76</v>
      </c>
      <c r="C1538" s="736" t="s">
        <v>3170</v>
      </c>
      <c r="D1538" s="669" t="s">
        <v>3169</v>
      </c>
      <c r="E1538" s="668" t="s">
        <v>2235</v>
      </c>
      <c r="F1538" s="668" t="s">
        <v>3032</v>
      </c>
      <c r="G1538" s="669" t="s">
        <v>3032</v>
      </c>
      <c r="H1538" s="667" t="s">
        <v>3031</v>
      </c>
      <c r="I1538" s="673"/>
      <c r="J1538" s="673"/>
      <c r="K1538"/>
      <c r="L1538"/>
      <c r="M1538"/>
      <c r="N1538"/>
      <c r="O1538"/>
      <c r="P1538"/>
      <c r="Q1538"/>
      <c r="R1538"/>
      <c r="S1538"/>
      <c r="T1538"/>
      <c r="U1538" s="673"/>
    </row>
    <row r="1539" spans="1:21" s="678" customFormat="1" ht="32.25" customHeight="1" x14ac:dyDescent="0.25">
      <c r="A1539" s="672">
        <v>185</v>
      </c>
      <c r="B1539" s="671">
        <v>77</v>
      </c>
      <c r="C1539" s="736" t="s">
        <v>3168</v>
      </c>
      <c r="D1539" s="669" t="s">
        <v>3167</v>
      </c>
      <c r="E1539" s="669" t="s">
        <v>2424</v>
      </c>
      <c r="F1539" s="668" t="s">
        <v>3032</v>
      </c>
      <c r="G1539" s="669" t="s">
        <v>3032</v>
      </c>
      <c r="H1539" s="667" t="s">
        <v>3031</v>
      </c>
      <c r="I1539" s="673"/>
      <c r="J1539" s="673"/>
      <c r="K1539"/>
      <c r="L1539"/>
      <c r="M1539"/>
      <c r="N1539"/>
      <c r="O1539"/>
      <c r="P1539"/>
      <c r="Q1539"/>
      <c r="R1539"/>
      <c r="S1539"/>
      <c r="T1539"/>
      <c r="U1539" s="673"/>
    </row>
    <row r="1540" spans="1:21" s="678" customFormat="1" ht="32.25" customHeight="1" x14ac:dyDescent="0.25">
      <c r="A1540" s="667">
        <v>186</v>
      </c>
      <c r="B1540" s="671">
        <v>78</v>
      </c>
      <c r="C1540" s="670">
        <v>150340015197</v>
      </c>
      <c r="D1540" s="669" t="s">
        <v>3166</v>
      </c>
      <c r="E1540" s="669" t="s">
        <v>2235</v>
      </c>
      <c r="F1540" s="668" t="s">
        <v>3032</v>
      </c>
      <c r="G1540" s="669" t="s">
        <v>3032</v>
      </c>
      <c r="H1540" s="667" t="s">
        <v>3031</v>
      </c>
      <c r="I1540" s="673"/>
      <c r="J1540" s="673"/>
      <c r="K1540"/>
      <c r="L1540"/>
      <c r="M1540"/>
      <c r="N1540"/>
      <c r="O1540"/>
      <c r="P1540"/>
      <c r="Q1540"/>
      <c r="R1540"/>
      <c r="S1540"/>
      <c r="T1540"/>
      <c r="U1540" s="673"/>
    </row>
    <row r="1541" spans="1:21" s="678" customFormat="1" ht="32.25" customHeight="1" x14ac:dyDescent="0.25">
      <c r="A1541" s="672">
        <v>187</v>
      </c>
      <c r="B1541" s="671">
        <v>79</v>
      </c>
      <c r="C1541" s="670">
        <v>120340017970</v>
      </c>
      <c r="D1541" s="669" t="s">
        <v>3165</v>
      </c>
      <c r="E1541" s="669" t="s">
        <v>2235</v>
      </c>
      <c r="F1541" s="668" t="s">
        <v>3032</v>
      </c>
      <c r="G1541" s="669" t="s">
        <v>3032</v>
      </c>
      <c r="H1541" s="667" t="s">
        <v>3031</v>
      </c>
      <c r="I1541" s="673"/>
      <c r="J1541" s="673"/>
      <c r="K1541"/>
      <c r="L1541"/>
      <c r="M1541"/>
      <c r="N1541"/>
      <c r="O1541"/>
      <c r="P1541"/>
      <c r="Q1541"/>
      <c r="R1541"/>
      <c r="S1541"/>
      <c r="T1541"/>
      <c r="U1541" s="673"/>
    </row>
    <row r="1542" spans="1:21" s="678" customFormat="1" ht="32.25" customHeight="1" x14ac:dyDescent="0.25">
      <c r="A1542" s="672">
        <v>188</v>
      </c>
      <c r="B1542" s="671">
        <v>80</v>
      </c>
      <c r="C1542" s="670">
        <v>120340013770</v>
      </c>
      <c r="D1542" s="694" t="s">
        <v>3164</v>
      </c>
      <c r="E1542" s="669" t="s">
        <v>2235</v>
      </c>
      <c r="F1542" s="668" t="s">
        <v>3032</v>
      </c>
      <c r="G1542" s="669" t="s">
        <v>3032</v>
      </c>
      <c r="H1542" s="667" t="s">
        <v>3031</v>
      </c>
      <c r="I1542" s="673"/>
      <c r="J1542" s="673"/>
      <c r="K1542"/>
      <c r="L1542"/>
      <c r="M1542"/>
      <c r="N1542"/>
      <c r="O1542"/>
      <c r="P1542"/>
      <c r="Q1542"/>
      <c r="R1542"/>
      <c r="S1542"/>
      <c r="T1542"/>
      <c r="U1542" s="673"/>
    </row>
    <row r="1543" spans="1:21" s="678" customFormat="1" ht="32.25" customHeight="1" x14ac:dyDescent="0.25">
      <c r="A1543" s="667">
        <v>189</v>
      </c>
      <c r="B1543" s="671">
        <v>81</v>
      </c>
      <c r="C1543" s="670">
        <v>120340015469</v>
      </c>
      <c r="D1543" s="694" t="s">
        <v>3163</v>
      </c>
      <c r="E1543" s="669" t="s">
        <v>2235</v>
      </c>
      <c r="F1543" s="668" t="s">
        <v>3032</v>
      </c>
      <c r="G1543" s="669" t="s">
        <v>3032</v>
      </c>
      <c r="H1543" s="667" t="s">
        <v>3031</v>
      </c>
      <c r="I1543" s="673"/>
      <c r="J1543" s="673"/>
      <c r="K1543"/>
      <c r="L1543"/>
      <c r="M1543"/>
      <c r="N1543"/>
      <c r="O1543"/>
      <c r="P1543"/>
      <c r="Q1543"/>
      <c r="R1543"/>
      <c r="S1543"/>
      <c r="T1543"/>
      <c r="U1543" s="673"/>
    </row>
    <row r="1544" spans="1:21" s="678" customFormat="1" ht="32.25" customHeight="1" x14ac:dyDescent="0.25">
      <c r="A1544" s="672">
        <v>190</v>
      </c>
      <c r="B1544" s="671">
        <v>82</v>
      </c>
      <c r="C1544" s="670">
        <v>100440011179</v>
      </c>
      <c r="D1544" s="669" t="s">
        <v>3162</v>
      </c>
      <c r="E1544" s="669" t="s">
        <v>2235</v>
      </c>
      <c r="F1544" s="668" t="s">
        <v>3032</v>
      </c>
      <c r="G1544" s="669" t="s">
        <v>3032</v>
      </c>
      <c r="H1544" s="667" t="s">
        <v>3031</v>
      </c>
      <c r="I1544" s="673"/>
      <c r="J1544" s="673"/>
      <c r="K1544"/>
      <c r="L1544"/>
      <c r="M1544"/>
      <c r="N1544"/>
      <c r="O1544"/>
      <c r="P1544"/>
      <c r="Q1544"/>
      <c r="R1544"/>
      <c r="S1544"/>
      <c r="T1544"/>
      <c r="U1544" s="673"/>
    </row>
    <row r="1545" spans="1:21" s="678" customFormat="1" ht="32.25" customHeight="1" x14ac:dyDescent="0.25">
      <c r="A1545" s="672">
        <v>191</v>
      </c>
      <c r="B1545" s="671">
        <v>83</v>
      </c>
      <c r="C1545" s="670">
        <v>120340014976</v>
      </c>
      <c r="D1545" s="694" t="s">
        <v>3161</v>
      </c>
      <c r="E1545" s="669" t="s">
        <v>2235</v>
      </c>
      <c r="F1545" s="668" t="s">
        <v>3032</v>
      </c>
      <c r="G1545" s="669" t="s">
        <v>3032</v>
      </c>
      <c r="H1545" s="667" t="s">
        <v>3031</v>
      </c>
      <c r="I1545" s="673"/>
      <c r="J1545" s="673"/>
      <c r="K1545"/>
      <c r="L1545"/>
      <c r="M1545"/>
      <c r="N1545"/>
      <c r="O1545"/>
      <c r="P1545"/>
      <c r="Q1545"/>
      <c r="R1545"/>
      <c r="S1545"/>
      <c r="T1545"/>
      <c r="U1545" s="673"/>
    </row>
    <row r="1546" spans="1:21" s="678" customFormat="1" ht="32.25" customHeight="1" x14ac:dyDescent="0.25">
      <c r="A1546" s="667">
        <v>192</v>
      </c>
      <c r="B1546" s="671">
        <v>84</v>
      </c>
      <c r="C1546" s="670">
        <v>120340010755</v>
      </c>
      <c r="D1546" s="694" t="s">
        <v>3160</v>
      </c>
      <c r="E1546" s="669" t="s">
        <v>2235</v>
      </c>
      <c r="F1546" s="668" t="s">
        <v>3032</v>
      </c>
      <c r="G1546" s="669" t="s">
        <v>3032</v>
      </c>
      <c r="H1546" s="667" t="s">
        <v>3031</v>
      </c>
      <c r="I1546" s="673"/>
      <c r="J1546" s="673"/>
      <c r="K1546"/>
      <c r="L1546"/>
      <c r="M1546"/>
      <c r="N1546"/>
      <c r="O1546"/>
      <c r="P1546"/>
      <c r="Q1546"/>
      <c r="R1546"/>
      <c r="S1546"/>
      <c r="T1546"/>
      <c r="U1546" s="673"/>
    </row>
    <row r="1547" spans="1:21" s="678" customFormat="1" ht="32.25" customHeight="1" x14ac:dyDescent="0.25">
      <c r="A1547" s="672">
        <v>193</v>
      </c>
      <c r="B1547" s="671">
        <v>85</v>
      </c>
      <c r="C1547" s="670">
        <v>120240017662</v>
      </c>
      <c r="D1547" s="669" t="s">
        <v>3159</v>
      </c>
      <c r="E1547" s="669" t="s">
        <v>2235</v>
      </c>
      <c r="F1547" s="668" t="s">
        <v>3032</v>
      </c>
      <c r="G1547" s="669" t="s">
        <v>3032</v>
      </c>
      <c r="H1547" s="667" t="s">
        <v>3031</v>
      </c>
      <c r="I1547" s="673"/>
      <c r="J1547" s="673"/>
      <c r="K1547"/>
      <c r="L1547"/>
      <c r="M1547"/>
      <c r="N1547"/>
      <c r="O1547"/>
      <c r="P1547"/>
      <c r="Q1547"/>
      <c r="R1547"/>
      <c r="S1547"/>
      <c r="T1547"/>
      <c r="U1547" s="673"/>
    </row>
    <row r="1548" spans="1:21" s="678" customFormat="1" ht="32.25" customHeight="1" x14ac:dyDescent="0.25">
      <c r="A1548" s="672">
        <v>194</v>
      </c>
      <c r="B1548" s="671">
        <v>86</v>
      </c>
      <c r="C1548" s="736" t="s">
        <v>3158</v>
      </c>
      <c r="D1548" s="669" t="s">
        <v>3157</v>
      </c>
      <c r="E1548" s="669" t="s">
        <v>2424</v>
      </c>
      <c r="F1548" s="668" t="s">
        <v>3032</v>
      </c>
      <c r="G1548" s="669" t="s">
        <v>3032</v>
      </c>
      <c r="H1548" s="667" t="s">
        <v>3031</v>
      </c>
      <c r="I1548" s="673"/>
      <c r="J1548" s="673"/>
      <c r="K1548"/>
      <c r="L1548"/>
      <c r="M1548"/>
      <c r="N1548"/>
      <c r="O1548"/>
      <c r="P1548"/>
      <c r="Q1548"/>
      <c r="R1548"/>
      <c r="S1548"/>
      <c r="T1548"/>
      <c r="U1548" s="673"/>
    </row>
    <row r="1549" spans="1:21" s="678" customFormat="1" ht="32.25" customHeight="1" x14ac:dyDescent="0.25">
      <c r="A1549" s="667">
        <v>195</v>
      </c>
      <c r="B1549" s="671">
        <v>87</v>
      </c>
      <c r="C1549" s="736" t="s">
        <v>3156</v>
      </c>
      <c r="D1549" s="669" t="s">
        <v>3155</v>
      </c>
      <c r="E1549" s="669" t="s">
        <v>2235</v>
      </c>
      <c r="F1549" s="668" t="s">
        <v>3032</v>
      </c>
      <c r="G1549" s="669" t="s">
        <v>3032</v>
      </c>
      <c r="H1549" s="667" t="s">
        <v>3031</v>
      </c>
      <c r="I1549" s="673"/>
      <c r="J1549" s="673"/>
      <c r="K1549"/>
      <c r="L1549"/>
      <c r="M1549"/>
      <c r="N1549"/>
      <c r="O1549"/>
      <c r="P1549"/>
      <c r="Q1549"/>
      <c r="R1549"/>
      <c r="S1549"/>
      <c r="T1549"/>
      <c r="U1549" s="673"/>
    </row>
    <row r="1550" spans="1:21" s="678" customFormat="1" ht="32.25" customHeight="1" x14ac:dyDescent="0.25">
      <c r="A1550" s="672">
        <v>196</v>
      </c>
      <c r="B1550" s="671">
        <v>88</v>
      </c>
      <c r="C1550" s="670">
        <v>991040003109</v>
      </c>
      <c r="D1550" s="669" t="s">
        <v>3154</v>
      </c>
      <c r="E1550" s="669" t="s">
        <v>2235</v>
      </c>
      <c r="F1550" s="668" t="s">
        <v>3032</v>
      </c>
      <c r="G1550" s="669" t="s">
        <v>3032</v>
      </c>
      <c r="H1550" s="667" t="s">
        <v>3031</v>
      </c>
      <c r="I1550" s="673"/>
      <c r="J1550" s="673"/>
      <c r="K1550"/>
      <c r="L1550"/>
      <c r="M1550"/>
      <c r="N1550"/>
      <c r="O1550"/>
      <c r="P1550"/>
      <c r="Q1550"/>
      <c r="R1550"/>
      <c r="S1550"/>
      <c r="T1550"/>
      <c r="U1550" s="673"/>
    </row>
    <row r="1551" spans="1:21" s="678" customFormat="1" ht="32.25" customHeight="1" x14ac:dyDescent="0.25">
      <c r="A1551" s="672">
        <v>197</v>
      </c>
      <c r="B1551" s="671">
        <v>89</v>
      </c>
      <c r="C1551" s="670">
        <v>120340002229</v>
      </c>
      <c r="D1551" s="669" t="s">
        <v>3153</v>
      </c>
      <c r="E1551" s="669" t="s">
        <v>2235</v>
      </c>
      <c r="F1551" s="668" t="s">
        <v>3032</v>
      </c>
      <c r="G1551" s="669" t="s">
        <v>3032</v>
      </c>
      <c r="H1551" s="667" t="s">
        <v>3031</v>
      </c>
      <c r="I1551" s="673"/>
      <c r="J1551" s="673"/>
      <c r="K1551"/>
      <c r="L1551"/>
      <c r="M1551"/>
      <c r="N1551"/>
      <c r="O1551"/>
      <c r="P1551"/>
      <c r="Q1551"/>
      <c r="R1551"/>
      <c r="S1551"/>
      <c r="T1551"/>
      <c r="U1551" s="673"/>
    </row>
    <row r="1552" spans="1:21" s="678" customFormat="1" ht="32.25" customHeight="1" x14ac:dyDescent="0.25">
      <c r="A1552" s="667">
        <v>198</v>
      </c>
      <c r="B1552" s="671">
        <v>90</v>
      </c>
      <c r="C1552" s="670">
        <v>100440010428</v>
      </c>
      <c r="D1552" s="669" t="s">
        <v>3152</v>
      </c>
      <c r="E1552" s="669" t="s">
        <v>2235</v>
      </c>
      <c r="F1552" s="668" t="s">
        <v>3032</v>
      </c>
      <c r="G1552" s="669" t="s">
        <v>3032</v>
      </c>
      <c r="H1552" s="667" t="s">
        <v>3031</v>
      </c>
      <c r="I1552" s="673"/>
      <c r="J1552" s="673"/>
      <c r="K1552"/>
      <c r="L1552"/>
      <c r="M1552"/>
      <c r="N1552"/>
      <c r="O1552"/>
      <c r="P1552"/>
      <c r="Q1552"/>
      <c r="R1552"/>
      <c r="S1552"/>
      <c r="T1552"/>
      <c r="U1552" s="673"/>
    </row>
    <row r="1553" spans="1:21" s="678" customFormat="1" ht="28.5" customHeight="1" x14ac:dyDescent="0.25">
      <c r="A1553" s="672">
        <v>199</v>
      </c>
      <c r="B1553" s="671">
        <v>91</v>
      </c>
      <c r="C1553" s="670">
        <v>120340014113</v>
      </c>
      <c r="D1553" s="669" t="s">
        <v>3151</v>
      </c>
      <c r="E1553" s="669" t="s">
        <v>2235</v>
      </c>
      <c r="F1553" s="668" t="s">
        <v>3032</v>
      </c>
      <c r="G1553" s="669" t="s">
        <v>3032</v>
      </c>
      <c r="H1553" s="667" t="s">
        <v>3031</v>
      </c>
      <c r="I1553" s="673"/>
      <c r="J1553" s="673"/>
      <c r="K1553"/>
      <c r="L1553"/>
      <c r="M1553"/>
      <c r="N1553"/>
      <c r="O1553"/>
      <c r="P1553"/>
      <c r="Q1553"/>
      <c r="R1553"/>
      <c r="S1553"/>
      <c r="T1553"/>
      <c r="U1553" s="673"/>
    </row>
    <row r="1554" spans="1:21" s="678" customFormat="1" ht="32.25" customHeight="1" x14ac:dyDescent="0.25">
      <c r="A1554" s="672">
        <v>200</v>
      </c>
      <c r="B1554" s="671">
        <v>92</v>
      </c>
      <c r="C1554" s="670">
        <v>120340003198</v>
      </c>
      <c r="D1554" s="669" t="s">
        <v>3150</v>
      </c>
      <c r="E1554" s="669" t="s">
        <v>2235</v>
      </c>
      <c r="F1554" s="668" t="s">
        <v>3032</v>
      </c>
      <c r="G1554" s="669" t="s">
        <v>3032</v>
      </c>
      <c r="H1554" s="667" t="s">
        <v>3031</v>
      </c>
      <c r="I1554" s="673"/>
      <c r="J1554" s="673"/>
      <c r="K1554"/>
      <c r="L1554"/>
      <c r="M1554"/>
      <c r="N1554"/>
      <c r="O1554"/>
      <c r="P1554"/>
      <c r="Q1554"/>
      <c r="R1554"/>
      <c r="S1554"/>
      <c r="T1554"/>
      <c r="U1554" s="673"/>
    </row>
    <row r="1555" spans="1:21" s="678" customFormat="1" ht="32.25" customHeight="1" x14ac:dyDescent="0.25">
      <c r="A1555" s="667">
        <v>201</v>
      </c>
      <c r="B1555" s="671">
        <v>93</v>
      </c>
      <c r="C1555" s="736" t="s">
        <v>3149</v>
      </c>
      <c r="D1555" s="669" t="s">
        <v>3148</v>
      </c>
      <c r="E1555" s="669" t="s">
        <v>2424</v>
      </c>
      <c r="F1555" s="668" t="s">
        <v>3032</v>
      </c>
      <c r="G1555" s="669" t="s">
        <v>3032</v>
      </c>
      <c r="H1555" s="667" t="s">
        <v>3031</v>
      </c>
      <c r="I1555" s="673"/>
      <c r="J1555" s="673"/>
      <c r="K1555"/>
      <c r="L1555"/>
      <c r="M1555"/>
      <c r="N1555"/>
      <c r="O1555"/>
      <c r="P1555"/>
      <c r="Q1555"/>
      <c r="R1555"/>
      <c r="S1555"/>
      <c r="T1555"/>
      <c r="U1555" s="673"/>
    </row>
    <row r="1556" spans="1:21" s="678" customFormat="1" ht="32.25" customHeight="1" x14ac:dyDescent="0.25">
      <c r="A1556" s="672">
        <v>202</v>
      </c>
      <c r="B1556" s="671">
        <v>94</v>
      </c>
      <c r="C1556" s="736" t="s">
        <v>3147</v>
      </c>
      <c r="D1556" s="669" t="s">
        <v>3146</v>
      </c>
      <c r="E1556" s="669" t="s">
        <v>2424</v>
      </c>
      <c r="F1556" s="668" t="s">
        <v>3032</v>
      </c>
      <c r="G1556" s="669" t="s">
        <v>3032</v>
      </c>
      <c r="H1556" s="667" t="s">
        <v>3031</v>
      </c>
      <c r="I1556" s="673"/>
      <c r="J1556" s="673"/>
      <c r="K1556"/>
      <c r="L1556"/>
      <c r="M1556"/>
      <c r="N1556"/>
      <c r="O1556"/>
      <c r="P1556"/>
      <c r="Q1556"/>
      <c r="R1556"/>
      <c r="S1556"/>
      <c r="T1556"/>
      <c r="U1556" s="673"/>
    </row>
    <row r="1557" spans="1:21" s="678" customFormat="1" ht="32.25" customHeight="1" x14ac:dyDescent="0.25">
      <c r="A1557" s="672">
        <v>203</v>
      </c>
      <c r="B1557" s="671">
        <v>95</v>
      </c>
      <c r="C1557" s="670">
        <v>120340007160</v>
      </c>
      <c r="D1557" s="669" t="s">
        <v>3145</v>
      </c>
      <c r="E1557" s="669" t="s">
        <v>2235</v>
      </c>
      <c r="F1557" s="668" t="s">
        <v>3032</v>
      </c>
      <c r="G1557" s="669" t="s">
        <v>3032</v>
      </c>
      <c r="H1557" s="667" t="s">
        <v>3031</v>
      </c>
      <c r="I1557" s="673"/>
      <c r="J1557" s="673"/>
      <c r="K1557"/>
      <c r="L1557"/>
      <c r="M1557"/>
      <c r="N1557"/>
      <c r="O1557"/>
      <c r="P1557"/>
      <c r="Q1557"/>
      <c r="R1557"/>
      <c r="S1557"/>
      <c r="T1557"/>
      <c r="U1557" s="673"/>
    </row>
    <row r="1558" spans="1:21" s="678" customFormat="1" ht="32.25" customHeight="1" x14ac:dyDescent="0.25">
      <c r="A1558" s="667">
        <v>204</v>
      </c>
      <c r="B1558" s="671">
        <v>96</v>
      </c>
      <c r="C1558" s="670">
        <v>120340010844</v>
      </c>
      <c r="D1558" s="694" t="s">
        <v>3144</v>
      </c>
      <c r="E1558" s="669" t="s">
        <v>2235</v>
      </c>
      <c r="F1558" s="668" t="s">
        <v>3032</v>
      </c>
      <c r="G1558" s="669" t="s">
        <v>3032</v>
      </c>
      <c r="H1558" s="667" t="s">
        <v>3031</v>
      </c>
      <c r="I1558" s="673"/>
      <c r="J1558" s="673"/>
      <c r="K1558"/>
      <c r="L1558"/>
      <c r="M1558"/>
      <c r="N1558"/>
      <c r="O1558"/>
      <c r="P1558"/>
      <c r="Q1558"/>
      <c r="R1558"/>
      <c r="S1558"/>
      <c r="T1558"/>
      <c r="U1558" s="673"/>
    </row>
    <row r="1559" spans="1:21" s="678" customFormat="1" ht="32.25" customHeight="1" x14ac:dyDescent="0.25">
      <c r="A1559" s="672">
        <v>205</v>
      </c>
      <c r="B1559" s="671">
        <v>97</v>
      </c>
      <c r="C1559" s="670">
        <v>120440000187</v>
      </c>
      <c r="D1559" s="669" t="s">
        <v>3143</v>
      </c>
      <c r="E1559" s="669" t="s">
        <v>2235</v>
      </c>
      <c r="F1559" s="668" t="s">
        <v>3032</v>
      </c>
      <c r="G1559" s="669" t="s">
        <v>3032</v>
      </c>
      <c r="H1559" s="667" t="s">
        <v>3031</v>
      </c>
      <c r="I1559" s="673"/>
      <c r="J1559" s="673"/>
      <c r="K1559"/>
      <c r="L1559"/>
      <c r="M1559"/>
      <c r="N1559"/>
      <c r="O1559"/>
      <c r="P1559"/>
      <c r="Q1559"/>
      <c r="R1559"/>
      <c r="S1559"/>
      <c r="T1559"/>
      <c r="U1559" s="673"/>
    </row>
    <row r="1560" spans="1:21" s="678" customFormat="1" ht="32.25" customHeight="1" x14ac:dyDescent="0.25">
      <c r="A1560" s="672">
        <v>206</v>
      </c>
      <c r="B1560" s="671">
        <v>98</v>
      </c>
      <c r="C1560" s="670">
        <v>120340022590</v>
      </c>
      <c r="D1560" s="669" t="s">
        <v>3142</v>
      </c>
      <c r="E1560" s="669" t="s">
        <v>2235</v>
      </c>
      <c r="F1560" s="668" t="s">
        <v>3032</v>
      </c>
      <c r="G1560" s="669" t="s">
        <v>3032</v>
      </c>
      <c r="H1560" s="667" t="s">
        <v>3031</v>
      </c>
      <c r="I1560" s="673"/>
      <c r="J1560" s="673"/>
      <c r="K1560"/>
      <c r="L1560"/>
      <c r="M1560"/>
      <c r="N1560"/>
      <c r="O1560"/>
      <c r="P1560"/>
      <c r="Q1560"/>
      <c r="R1560"/>
      <c r="S1560"/>
      <c r="T1560"/>
      <c r="U1560" s="673"/>
    </row>
    <row r="1561" spans="1:21" s="678" customFormat="1" ht="32.25" customHeight="1" x14ac:dyDescent="0.25">
      <c r="A1561" s="667">
        <v>207</v>
      </c>
      <c r="B1561" s="671">
        <v>99</v>
      </c>
      <c r="C1561" s="670">
        <v>120340011149</v>
      </c>
      <c r="D1561" s="669" t="s">
        <v>3141</v>
      </c>
      <c r="E1561" s="669" t="s">
        <v>2235</v>
      </c>
      <c r="F1561" s="668" t="s">
        <v>3032</v>
      </c>
      <c r="G1561" s="669" t="s">
        <v>3032</v>
      </c>
      <c r="H1561" s="667" t="s">
        <v>3031</v>
      </c>
      <c r="I1561" s="673"/>
      <c r="J1561" s="673"/>
      <c r="K1561"/>
      <c r="L1561"/>
      <c r="M1561"/>
      <c r="N1561"/>
      <c r="O1561"/>
      <c r="P1561"/>
      <c r="Q1561"/>
      <c r="R1561"/>
      <c r="S1561"/>
      <c r="T1561"/>
      <c r="U1561" s="673"/>
    </row>
    <row r="1562" spans="1:21" s="678" customFormat="1" ht="32.25" customHeight="1" x14ac:dyDescent="0.25">
      <c r="A1562" s="672">
        <v>208</v>
      </c>
      <c r="B1562" s="671">
        <v>100</v>
      </c>
      <c r="C1562" s="694" t="s">
        <v>3140</v>
      </c>
      <c r="D1562" s="669" t="s">
        <v>3139</v>
      </c>
      <c r="E1562" s="669" t="s">
        <v>2235</v>
      </c>
      <c r="F1562" s="668" t="s">
        <v>3032</v>
      </c>
      <c r="G1562" s="669" t="s">
        <v>3032</v>
      </c>
      <c r="H1562" s="667" t="s">
        <v>3031</v>
      </c>
      <c r="I1562" s="673"/>
      <c r="J1562" s="673"/>
      <c r="K1562"/>
      <c r="L1562"/>
      <c r="M1562"/>
      <c r="N1562"/>
      <c r="O1562"/>
      <c r="P1562"/>
      <c r="Q1562"/>
      <c r="R1562"/>
      <c r="S1562"/>
      <c r="T1562"/>
      <c r="U1562" s="673"/>
    </row>
    <row r="1563" spans="1:21" s="678" customFormat="1" ht="40.5" customHeight="1" x14ac:dyDescent="0.25">
      <c r="A1563" s="672">
        <v>209</v>
      </c>
      <c r="B1563" s="671">
        <v>101</v>
      </c>
      <c r="C1563" s="670">
        <v>120340017960</v>
      </c>
      <c r="D1563" s="669" t="s">
        <v>3138</v>
      </c>
      <c r="E1563" s="669" t="s">
        <v>2235</v>
      </c>
      <c r="F1563" s="668" t="s">
        <v>3032</v>
      </c>
      <c r="G1563" s="669" t="s">
        <v>3032</v>
      </c>
      <c r="H1563" s="667" t="s">
        <v>3031</v>
      </c>
      <c r="I1563" s="673"/>
      <c r="J1563" s="673"/>
      <c r="K1563"/>
      <c r="L1563"/>
      <c r="M1563"/>
      <c r="N1563"/>
      <c r="O1563"/>
      <c r="P1563"/>
      <c r="Q1563"/>
      <c r="R1563"/>
      <c r="S1563"/>
      <c r="T1563"/>
      <c r="U1563" s="673"/>
    </row>
    <row r="1564" spans="1:21" s="678" customFormat="1" ht="30" customHeight="1" x14ac:dyDescent="0.25">
      <c r="A1564" s="667">
        <v>210</v>
      </c>
      <c r="B1564" s="671">
        <v>102</v>
      </c>
      <c r="C1564" s="670">
        <v>120340015805</v>
      </c>
      <c r="D1564" s="694" t="s">
        <v>3137</v>
      </c>
      <c r="E1564" s="669" t="s">
        <v>2235</v>
      </c>
      <c r="F1564" s="668" t="s">
        <v>3032</v>
      </c>
      <c r="G1564" s="669" t="s">
        <v>3032</v>
      </c>
      <c r="H1564" s="667" t="s">
        <v>3031</v>
      </c>
      <c r="I1564" s="673"/>
      <c r="J1564" s="673"/>
      <c r="K1564"/>
      <c r="L1564"/>
      <c r="M1564"/>
      <c r="N1564"/>
      <c r="O1564"/>
      <c r="P1564"/>
      <c r="Q1564"/>
      <c r="R1564"/>
      <c r="S1564"/>
      <c r="T1564"/>
      <c r="U1564" s="673"/>
    </row>
    <row r="1565" spans="1:21" s="678" customFormat="1" ht="32.25" customHeight="1" x14ac:dyDescent="0.25">
      <c r="A1565" s="672">
        <v>211</v>
      </c>
      <c r="B1565" s="671">
        <v>103</v>
      </c>
      <c r="C1565" s="670">
        <v>120240024543</v>
      </c>
      <c r="D1565" s="669" t="s">
        <v>3136</v>
      </c>
      <c r="E1565" s="669" t="s">
        <v>2235</v>
      </c>
      <c r="F1565" s="668" t="s">
        <v>3032</v>
      </c>
      <c r="G1565" s="669" t="s">
        <v>3032</v>
      </c>
      <c r="H1565" s="667" t="s">
        <v>3031</v>
      </c>
      <c r="I1565" s="673"/>
      <c r="J1565" s="673"/>
      <c r="K1565"/>
      <c r="L1565"/>
      <c r="M1565"/>
      <c r="N1565"/>
      <c r="O1565"/>
      <c r="P1565"/>
      <c r="Q1565"/>
      <c r="R1565"/>
      <c r="S1565"/>
      <c r="T1565"/>
      <c r="U1565" s="673"/>
    </row>
    <row r="1566" spans="1:21" s="678" customFormat="1" ht="32.25" customHeight="1" x14ac:dyDescent="0.25">
      <c r="A1566" s="672">
        <v>212</v>
      </c>
      <c r="B1566" s="671">
        <v>104</v>
      </c>
      <c r="C1566" s="736" t="s">
        <v>3135</v>
      </c>
      <c r="D1566" s="669" t="s">
        <v>3134</v>
      </c>
      <c r="E1566" s="669" t="s">
        <v>2424</v>
      </c>
      <c r="F1566" s="668" t="s">
        <v>3032</v>
      </c>
      <c r="G1566" s="669" t="s">
        <v>3032</v>
      </c>
      <c r="H1566" s="667" t="s">
        <v>3031</v>
      </c>
      <c r="I1566" s="673"/>
      <c r="J1566" s="673"/>
      <c r="K1566"/>
      <c r="L1566"/>
      <c r="M1566"/>
      <c r="N1566"/>
      <c r="O1566"/>
      <c r="P1566"/>
      <c r="Q1566"/>
      <c r="R1566"/>
      <c r="S1566"/>
      <c r="T1566"/>
      <c r="U1566" s="673"/>
    </row>
    <row r="1567" spans="1:21" s="678" customFormat="1" ht="32.25" customHeight="1" x14ac:dyDescent="0.25">
      <c r="A1567" s="667">
        <v>213</v>
      </c>
      <c r="B1567" s="671">
        <v>105</v>
      </c>
      <c r="C1567" s="736" t="s">
        <v>3133</v>
      </c>
      <c r="D1567" s="669" t="s">
        <v>3132</v>
      </c>
      <c r="E1567" s="669" t="s">
        <v>2424</v>
      </c>
      <c r="F1567" s="668" t="s">
        <v>3032</v>
      </c>
      <c r="G1567" s="669" t="s">
        <v>3032</v>
      </c>
      <c r="H1567" s="667" t="s">
        <v>3031</v>
      </c>
      <c r="I1567" s="673"/>
      <c r="J1567" s="673"/>
      <c r="K1567"/>
      <c r="L1567"/>
      <c r="M1567"/>
      <c r="N1567"/>
      <c r="O1567"/>
      <c r="P1567"/>
      <c r="Q1567"/>
      <c r="R1567"/>
      <c r="S1567"/>
      <c r="T1567"/>
      <c r="U1567" s="673"/>
    </row>
    <row r="1568" spans="1:21" s="678" customFormat="1" ht="32.25" customHeight="1" x14ac:dyDescent="0.25">
      <c r="A1568" s="672">
        <v>214</v>
      </c>
      <c r="B1568" s="671">
        <v>106</v>
      </c>
      <c r="C1568" s="736" t="s">
        <v>3131</v>
      </c>
      <c r="D1568" s="669" t="s">
        <v>3130</v>
      </c>
      <c r="E1568" s="669" t="s">
        <v>2424</v>
      </c>
      <c r="F1568" s="668" t="s">
        <v>3032</v>
      </c>
      <c r="G1568" s="669" t="s">
        <v>3032</v>
      </c>
      <c r="H1568" s="667" t="s">
        <v>3031</v>
      </c>
      <c r="I1568" s="673"/>
      <c r="J1568" s="673"/>
      <c r="K1568"/>
      <c r="L1568"/>
      <c r="M1568"/>
      <c r="N1568"/>
      <c r="O1568"/>
      <c r="P1568"/>
      <c r="Q1568"/>
      <c r="R1568"/>
      <c r="S1568"/>
      <c r="T1568"/>
      <c r="U1568" s="673"/>
    </row>
    <row r="1569" spans="1:21" s="678" customFormat="1" ht="32.25" customHeight="1" x14ac:dyDescent="0.25">
      <c r="A1569" s="672">
        <v>215</v>
      </c>
      <c r="B1569" s="671">
        <v>107</v>
      </c>
      <c r="C1569" s="736" t="s">
        <v>3129</v>
      </c>
      <c r="D1569" s="669" t="s">
        <v>3128</v>
      </c>
      <c r="E1569" s="669" t="s">
        <v>2235</v>
      </c>
      <c r="F1569" s="668" t="s">
        <v>3032</v>
      </c>
      <c r="G1569" s="669" t="s">
        <v>3032</v>
      </c>
      <c r="H1569" s="667" t="s">
        <v>3031</v>
      </c>
      <c r="I1569" s="673"/>
      <c r="J1569" s="673"/>
      <c r="K1569"/>
      <c r="L1569"/>
      <c r="M1569"/>
      <c r="N1569"/>
      <c r="O1569"/>
      <c r="P1569"/>
      <c r="Q1569"/>
      <c r="R1569"/>
      <c r="S1569"/>
      <c r="T1569"/>
      <c r="U1569" s="673"/>
    </row>
    <row r="1570" spans="1:21" s="678" customFormat="1" ht="32.25" customHeight="1" x14ac:dyDescent="0.25">
      <c r="A1570" s="667">
        <v>216</v>
      </c>
      <c r="B1570" s="671">
        <v>108</v>
      </c>
      <c r="C1570" s="670">
        <v>120340007051</v>
      </c>
      <c r="D1570" s="669" t="s">
        <v>3127</v>
      </c>
      <c r="E1570" s="669" t="s">
        <v>2235</v>
      </c>
      <c r="F1570" s="668" t="s">
        <v>3032</v>
      </c>
      <c r="G1570" s="669" t="s">
        <v>3032</v>
      </c>
      <c r="H1570" s="667" t="s">
        <v>3031</v>
      </c>
      <c r="I1570" s="673"/>
      <c r="J1570" s="673"/>
      <c r="K1570"/>
      <c r="L1570"/>
      <c r="M1570"/>
      <c r="N1570"/>
      <c r="O1570"/>
      <c r="P1570"/>
      <c r="Q1570"/>
      <c r="R1570"/>
      <c r="S1570"/>
      <c r="T1570"/>
      <c r="U1570" s="673"/>
    </row>
    <row r="1571" spans="1:21" s="678" customFormat="1" ht="32.25" customHeight="1" x14ac:dyDescent="0.25">
      <c r="A1571" s="672">
        <v>217</v>
      </c>
      <c r="B1571" s="671">
        <v>109</v>
      </c>
      <c r="C1571" s="736" t="s">
        <v>3126</v>
      </c>
      <c r="D1571" s="669" t="s">
        <v>3125</v>
      </c>
      <c r="E1571" s="669" t="s">
        <v>2424</v>
      </c>
      <c r="F1571" s="668" t="s">
        <v>3032</v>
      </c>
      <c r="G1571" s="669" t="s">
        <v>3032</v>
      </c>
      <c r="H1571" s="667" t="s">
        <v>3031</v>
      </c>
      <c r="I1571" s="673"/>
      <c r="J1571" s="673"/>
      <c r="K1571"/>
      <c r="L1571"/>
      <c r="M1571"/>
      <c r="N1571"/>
      <c r="O1571"/>
      <c r="P1571"/>
      <c r="Q1571"/>
      <c r="R1571"/>
      <c r="S1571"/>
      <c r="T1571"/>
      <c r="U1571" s="673"/>
    </row>
    <row r="1572" spans="1:21" s="678" customFormat="1" ht="32.25" customHeight="1" x14ac:dyDescent="0.25">
      <c r="A1572" s="672">
        <v>218</v>
      </c>
      <c r="B1572" s="671">
        <v>110</v>
      </c>
      <c r="C1572" s="670">
        <v>120340002437</v>
      </c>
      <c r="D1572" s="669" t="s">
        <v>3124</v>
      </c>
      <c r="E1572" s="669" t="s">
        <v>2235</v>
      </c>
      <c r="F1572" s="668" t="s">
        <v>3032</v>
      </c>
      <c r="G1572" s="669" t="s">
        <v>3032</v>
      </c>
      <c r="H1572" s="667" t="s">
        <v>3031</v>
      </c>
      <c r="I1572" s="673"/>
      <c r="J1572" s="673"/>
      <c r="K1572"/>
      <c r="L1572"/>
      <c r="M1572"/>
      <c r="N1572"/>
      <c r="O1572"/>
      <c r="P1572"/>
      <c r="Q1572"/>
      <c r="R1572"/>
      <c r="S1572"/>
      <c r="T1572"/>
      <c r="U1572" s="673"/>
    </row>
    <row r="1573" spans="1:21" s="678" customFormat="1" ht="32.25" customHeight="1" x14ac:dyDescent="0.25">
      <c r="A1573" s="667">
        <v>219</v>
      </c>
      <c r="B1573" s="671">
        <v>111</v>
      </c>
      <c r="C1573" s="670">
        <v>110340019486</v>
      </c>
      <c r="D1573" s="669" t="s">
        <v>3123</v>
      </c>
      <c r="E1573" s="669" t="s">
        <v>2235</v>
      </c>
      <c r="F1573" s="668" t="s">
        <v>3032</v>
      </c>
      <c r="G1573" s="669" t="s">
        <v>3032</v>
      </c>
      <c r="H1573" s="667" t="s">
        <v>3031</v>
      </c>
      <c r="I1573" s="673"/>
      <c r="J1573" s="673"/>
      <c r="K1573"/>
      <c r="L1573"/>
      <c r="M1573"/>
      <c r="N1573"/>
      <c r="O1573"/>
      <c r="P1573"/>
      <c r="Q1573"/>
      <c r="R1573"/>
      <c r="S1573"/>
      <c r="T1573"/>
      <c r="U1573" s="673"/>
    </row>
    <row r="1574" spans="1:21" s="678" customFormat="1" ht="32.25" customHeight="1" x14ac:dyDescent="0.25">
      <c r="A1574" s="672">
        <v>220</v>
      </c>
      <c r="B1574" s="671">
        <v>112</v>
      </c>
      <c r="C1574" s="670">
        <v>120340013690</v>
      </c>
      <c r="D1574" s="694" t="s">
        <v>3122</v>
      </c>
      <c r="E1574" s="669" t="s">
        <v>2235</v>
      </c>
      <c r="F1574" s="668" t="s">
        <v>3032</v>
      </c>
      <c r="G1574" s="669" t="s">
        <v>3032</v>
      </c>
      <c r="H1574" s="667" t="s">
        <v>3031</v>
      </c>
      <c r="I1574" s="673"/>
      <c r="J1574" s="673"/>
      <c r="K1574"/>
      <c r="L1574"/>
      <c r="M1574"/>
      <c r="N1574"/>
      <c r="O1574"/>
      <c r="P1574"/>
      <c r="Q1574"/>
      <c r="R1574"/>
      <c r="S1574"/>
      <c r="T1574"/>
      <c r="U1574" s="673"/>
    </row>
    <row r="1575" spans="1:21" s="678" customFormat="1" ht="32.25" customHeight="1" x14ac:dyDescent="0.25">
      <c r="A1575" s="672">
        <v>221</v>
      </c>
      <c r="B1575" s="671">
        <v>113</v>
      </c>
      <c r="C1575" s="736" t="s">
        <v>3121</v>
      </c>
      <c r="D1575" s="669" t="s">
        <v>3120</v>
      </c>
      <c r="E1575" s="669" t="s">
        <v>2424</v>
      </c>
      <c r="F1575" s="668" t="s">
        <v>3032</v>
      </c>
      <c r="G1575" s="669" t="s">
        <v>3032</v>
      </c>
      <c r="H1575" s="667" t="s">
        <v>3031</v>
      </c>
      <c r="I1575" s="673"/>
      <c r="J1575" s="673"/>
      <c r="K1575"/>
      <c r="L1575"/>
      <c r="M1575"/>
      <c r="N1575"/>
      <c r="O1575"/>
      <c r="P1575"/>
      <c r="Q1575"/>
      <c r="R1575"/>
      <c r="S1575"/>
      <c r="T1575"/>
      <c r="U1575" s="673"/>
    </row>
    <row r="1576" spans="1:21" s="678" customFormat="1" ht="32.25" customHeight="1" x14ac:dyDescent="0.25">
      <c r="A1576" s="667">
        <v>222</v>
      </c>
      <c r="B1576" s="671">
        <v>114</v>
      </c>
      <c r="C1576" s="670">
        <v>110140004137</v>
      </c>
      <c r="D1576" s="669" t="s">
        <v>3119</v>
      </c>
      <c r="E1576" s="669" t="s">
        <v>2235</v>
      </c>
      <c r="F1576" s="668" t="s">
        <v>3032</v>
      </c>
      <c r="G1576" s="669" t="s">
        <v>3032</v>
      </c>
      <c r="H1576" s="667" t="s">
        <v>3031</v>
      </c>
      <c r="I1576" s="673"/>
      <c r="J1576" s="673"/>
      <c r="K1576"/>
      <c r="L1576"/>
      <c r="M1576"/>
      <c r="N1576"/>
      <c r="O1576"/>
      <c r="P1576"/>
      <c r="Q1576"/>
      <c r="R1576"/>
      <c r="S1576"/>
      <c r="T1576"/>
      <c r="U1576" s="673"/>
    </row>
    <row r="1577" spans="1:21" s="678" customFormat="1" ht="32.25" customHeight="1" x14ac:dyDescent="0.25">
      <c r="A1577" s="672">
        <v>223</v>
      </c>
      <c r="B1577" s="671">
        <v>115</v>
      </c>
      <c r="C1577" s="670">
        <v>120340020534</v>
      </c>
      <c r="D1577" s="669" t="s">
        <v>3118</v>
      </c>
      <c r="E1577" s="669" t="s">
        <v>2235</v>
      </c>
      <c r="F1577" s="668" t="s">
        <v>3032</v>
      </c>
      <c r="G1577" s="669" t="s">
        <v>3032</v>
      </c>
      <c r="H1577" s="667" t="s">
        <v>3031</v>
      </c>
      <c r="I1577" s="673"/>
      <c r="J1577" s="673"/>
      <c r="K1577"/>
      <c r="L1577"/>
      <c r="M1577"/>
      <c r="N1577"/>
      <c r="O1577"/>
      <c r="P1577"/>
      <c r="Q1577"/>
      <c r="R1577"/>
      <c r="S1577"/>
      <c r="T1577"/>
      <c r="U1577" s="673"/>
    </row>
    <row r="1578" spans="1:21" s="678" customFormat="1" ht="32.25" customHeight="1" x14ac:dyDescent="0.25">
      <c r="A1578" s="672">
        <v>224</v>
      </c>
      <c r="B1578" s="671">
        <v>116</v>
      </c>
      <c r="C1578" s="670">
        <v>110540013606</v>
      </c>
      <c r="D1578" s="669" t="s">
        <v>3117</v>
      </c>
      <c r="E1578" s="669" t="s">
        <v>2235</v>
      </c>
      <c r="F1578" s="668" t="s">
        <v>3032</v>
      </c>
      <c r="G1578" s="669" t="s">
        <v>3032</v>
      </c>
      <c r="H1578" s="667" t="s">
        <v>3031</v>
      </c>
      <c r="I1578" s="673"/>
      <c r="J1578" s="673"/>
      <c r="K1578"/>
      <c r="L1578"/>
      <c r="M1578"/>
      <c r="N1578"/>
      <c r="O1578"/>
      <c r="P1578"/>
      <c r="Q1578"/>
      <c r="R1578"/>
      <c r="S1578"/>
      <c r="T1578"/>
      <c r="U1578" s="673"/>
    </row>
    <row r="1579" spans="1:21" s="678" customFormat="1" ht="32.25" customHeight="1" x14ac:dyDescent="0.25">
      <c r="A1579" s="667">
        <v>225</v>
      </c>
      <c r="B1579" s="671">
        <v>117</v>
      </c>
      <c r="C1579" s="670">
        <v>120340017980</v>
      </c>
      <c r="D1579" s="669" t="s">
        <v>3116</v>
      </c>
      <c r="E1579" s="669" t="s">
        <v>2235</v>
      </c>
      <c r="F1579" s="668" t="s">
        <v>3032</v>
      </c>
      <c r="G1579" s="669" t="s">
        <v>3032</v>
      </c>
      <c r="H1579" s="667" t="s">
        <v>3031</v>
      </c>
      <c r="I1579" s="673"/>
      <c r="J1579" s="673"/>
      <c r="K1579"/>
      <c r="L1579"/>
      <c r="M1579"/>
      <c r="N1579"/>
      <c r="O1579"/>
      <c r="P1579"/>
      <c r="Q1579"/>
      <c r="R1579"/>
      <c r="S1579"/>
      <c r="T1579"/>
      <c r="U1579" s="673"/>
    </row>
    <row r="1580" spans="1:21" s="678" customFormat="1" ht="32.25" customHeight="1" x14ac:dyDescent="0.25">
      <c r="A1580" s="672">
        <v>226</v>
      </c>
      <c r="B1580" s="671">
        <v>118</v>
      </c>
      <c r="C1580" s="670">
        <v>120340003970</v>
      </c>
      <c r="D1580" s="669" t="s">
        <v>3115</v>
      </c>
      <c r="E1580" s="669" t="s">
        <v>2235</v>
      </c>
      <c r="F1580" s="668" t="s">
        <v>3032</v>
      </c>
      <c r="G1580" s="669" t="s">
        <v>3032</v>
      </c>
      <c r="H1580" s="667" t="s">
        <v>3031</v>
      </c>
      <c r="I1580" s="673"/>
      <c r="J1580" s="673"/>
      <c r="K1580"/>
      <c r="L1580"/>
      <c r="M1580"/>
      <c r="N1580"/>
      <c r="O1580"/>
      <c r="P1580"/>
      <c r="Q1580"/>
      <c r="R1580"/>
      <c r="S1580"/>
      <c r="T1580"/>
      <c r="U1580" s="673"/>
    </row>
    <row r="1581" spans="1:21" s="678" customFormat="1" ht="32.25" customHeight="1" x14ac:dyDescent="0.25">
      <c r="A1581" s="672">
        <v>227</v>
      </c>
      <c r="B1581" s="671">
        <v>119</v>
      </c>
      <c r="C1581" s="670">
        <v>120440024662</v>
      </c>
      <c r="D1581" s="669" t="s">
        <v>3114</v>
      </c>
      <c r="E1581" s="669" t="s">
        <v>2235</v>
      </c>
      <c r="F1581" s="668" t="s">
        <v>3032</v>
      </c>
      <c r="G1581" s="669" t="s">
        <v>3032</v>
      </c>
      <c r="H1581" s="667" t="s">
        <v>3031</v>
      </c>
      <c r="I1581" s="673"/>
      <c r="J1581" s="673"/>
      <c r="K1581"/>
      <c r="L1581"/>
      <c r="M1581"/>
      <c r="N1581"/>
      <c r="O1581"/>
      <c r="P1581"/>
      <c r="Q1581"/>
      <c r="R1581"/>
      <c r="S1581"/>
      <c r="T1581"/>
      <c r="U1581" s="673"/>
    </row>
    <row r="1582" spans="1:21" s="678" customFormat="1" ht="32.25" customHeight="1" x14ac:dyDescent="0.25">
      <c r="A1582" s="667">
        <v>228</v>
      </c>
      <c r="B1582" s="671">
        <v>120</v>
      </c>
      <c r="C1582" s="670">
        <v>120440012222</v>
      </c>
      <c r="D1582" s="669" t="s">
        <v>3113</v>
      </c>
      <c r="E1582" s="669" t="s">
        <v>2235</v>
      </c>
      <c r="F1582" s="668" t="s">
        <v>3032</v>
      </c>
      <c r="G1582" s="669" t="s">
        <v>3032</v>
      </c>
      <c r="H1582" s="667" t="s">
        <v>3031</v>
      </c>
      <c r="I1582" s="673"/>
      <c r="J1582" s="673"/>
      <c r="K1582"/>
      <c r="L1582"/>
      <c r="M1582"/>
      <c r="N1582"/>
      <c r="O1582"/>
      <c r="P1582"/>
      <c r="Q1582"/>
      <c r="R1582"/>
      <c r="S1582"/>
      <c r="T1582"/>
      <c r="U1582" s="673"/>
    </row>
    <row r="1583" spans="1:21" s="678" customFormat="1" ht="32.25" customHeight="1" x14ac:dyDescent="0.25">
      <c r="A1583" s="672">
        <v>229</v>
      </c>
      <c r="B1583" s="671">
        <v>121</v>
      </c>
      <c r="C1583" s="670">
        <v>120440010687</v>
      </c>
      <c r="D1583" s="669" t="s">
        <v>3112</v>
      </c>
      <c r="E1583" s="669" t="s">
        <v>2235</v>
      </c>
      <c r="F1583" s="668" t="s">
        <v>3032</v>
      </c>
      <c r="G1583" s="669" t="s">
        <v>3032</v>
      </c>
      <c r="H1583" s="667" t="s">
        <v>3031</v>
      </c>
      <c r="I1583" s="673"/>
      <c r="J1583" s="673"/>
      <c r="K1583"/>
      <c r="L1583"/>
      <c r="M1583"/>
      <c r="N1583"/>
      <c r="O1583"/>
      <c r="P1583"/>
      <c r="Q1583"/>
      <c r="R1583"/>
      <c r="S1583"/>
      <c r="T1583"/>
      <c r="U1583" s="673"/>
    </row>
    <row r="1584" spans="1:21" s="678" customFormat="1" ht="32.25" customHeight="1" x14ac:dyDescent="0.25">
      <c r="A1584" s="672">
        <v>230</v>
      </c>
      <c r="B1584" s="671">
        <v>122</v>
      </c>
      <c r="C1584" s="670">
        <v>120440009120</v>
      </c>
      <c r="D1584" s="669" t="s">
        <v>3111</v>
      </c>
      <c r="E1584" s="669" t="s">
        <v>2235</v>
      </c>
      <c r="F1584" s="668" t="s">
        <v>3032</v>
      </c>
      <c r="G1584" s="669" t="s">
        <v>3032</v>
      </c>
      <c r="H1584" s="667" t="s">
        <v>3031</v>
      </c>
      <c r="I1584" s="673"/>
      <c r="J1584" s="673"/>
      <c r="K1584"/>
      <c r="L1584"/>
      <c r="M1584"/>
      <c r="N1584"/>
      <c r="O1584"/>
      <c r="P1584"/>
      <c r="Q1584"/>
      <c r="R1584"/>
      <c r="S1584"/>
      <c r="T1584"/>
      <c r="U1584" s="673"/>
    </row>
    <row r="1585" spans="1:21" s="678" customFormat="1" ht="32.25" customHeight="1" x14ac:dyDescent="0.25">
      <c r="A1585" s="667">
        <v>231</v>
      </c>
      <c r="B1585" s="671">
        <v>123</v>
      </c>
      <c r="C1585" s="844">
        <v>120440009686</v>
      </c>
      <c r="D1585" s="669" t="s">
        <v>3110</v>
      </c>
      <c r="E1585" s="669" t="s">
        <v>2235</v>
      </c>
      <c r="F1585" s="668" t="s">
        <v>3032</v>
      </c>
      <c r="G1585" s="669" t="s">
        <v>3032</v>
      </c>
      <c r="H1585" s="667" t="s">
        <v>3031</v>
      </c>
      <c r="I1585" s="673"/>
      <c r="J1585" s="673"/>
      <c r="K1585"/>
      <c r="L1585"/>
      <c r="M1585"/>
      <c r="N1585"/>
      <c r="O1585"/>
      <c r="P1585"/>
      <c r="Q1585"/>
      <c r="R1585"/>
      <c r="S1585"/>
      <c r="T1585"/>
      <c r="U1585" s="673"/>
    </row>
    <row r="1586" spans="1:21" s="678" customFormat="1" ht="32.25" customHeight="1" x14ac:dyDescent="0.25">
      <c r="A1586" s="672">
        <v>232</v>
      </c>
      <c r="B1586" s="671">
        <v>124</v>
      </c>
      <c r="C1586" s="670">
        <v>120440018328</v>
      </c>
      <c r="D1586" s="669" t="s">
        <v>3109</v>
      </c>
      <c r="E1586" s="669" t="s">
        <v>2235</v>
      </c>
      <c r="F1586" s="668" t="s">
        <v>3032</v>
      </c>
      <c r="G1586" s="669" t="s">
        <v>3032</v>
      </c>
      <c r="H1586" s="667" t="s">
        <v>3031</v>
      </c>
      <c r="I1586" s="673"/>
      <c r="J1586" s="673"/>
      <c r="K1586"/>
      <c r="L1586"/>
      <c r="M1586"/>
      <c r="N1586"/>
      <c r="O1586"/>
      <c r="P1586"/>
      <c r="Q1586"/>
      <c r="R1586"/>
      <c r="S1586"/>
      <c r="T1586"/>
      <c r="U1586" s="673"/>
    </row>
    <row r="1587" spans="1:21" s="678" customFormat="1" ht="32.25" customHeight="1" x14ac:dyDescent="0.25">
      <c r="A1587" s="672">
        <v>233</v>
      </c>
      <c r="B1587" s="671">
        <v>125</v>
      </c>
      <c r="C1587" s="670">
        <v>120340022550</v>
      </c>
      <c r="D1587" s="669" t="s">
        <v>3108</v>
      </c>
      <c r="E1587" s="669" t="s">
        <v>2235</v>
      </c>
      <c r="F1587" s="668" t="s">
        <v>3032</v>
      </c>
      <c r="G1587" s="669" t="s">
        <v>3032</v>
      </c>
      <c r="H1587" s="667" t="s">
        <v>3031</v>
      </c>
      <c r="I1587" s="673"/>
      <c r="J1587" s="673"/>
      <c r="K1587"/>
      <c r="L1587"/>
      <c r="M1587"/>
      <c r="N1587"/>
      <c r="O1587"/>
      <c r="P1587"/>
      <c r="Q1587"/>
      <c r="R1587"/>
      <c r="S1587"/>
      <c r="T1587"/>
      <c r="U1587" s="673"/>
    </row>
    <row r="1588" spans="1:21" s="678" customFormat="1" ht="32.25" customHeight="1" x14ac:dyDescent="0.25">
      <c r="A1588" s="667">
        <v>234</v>
      </c>
      <c r="B1588" s="671">
        <v>126</v>
      </c>
      <c r="C1588" s="670">
        <v>120440010808</v>
      </c>
      <c r="D1588" s="669" t="s">
        <v>3107</v>
      </c>
      <c r="E1588" s="669" t="s">
        <v>2235</v>
      </c>
      <c r="F1588" s="668" t="s">
        <v>3032</v>
      </c>
      <c r="G1588" s="669" t="s">
        <v>3032</v>
      </c>
      <c r="H1588" s="667" t="s">
        <v>3031</v>
      </c>
      <c r="I1588" s="673"/>
      <c r="J1588" s="673"/>
      <c r="K1588"/>
      <c r="L1588"/>
      <c r="M1588"/>
      <c r="N1588"/>
      <c r="O1588"/>
      <c r="P1588"/>
      <c r="Q1588"/>
      <c r="R1588"/>
      <c r="S1588"/>
      <c r="T1588"/>
      <c r="U1588" s="673"/>
    </row>
    <row r="1589" spans="1:21" s="678" customFormat="1" ht="32.25" customHeight="1" x14ac:dyDescent="0.25">
      <c r="A1589" s="672">
        <v>235</v>
      </c>
      <c r="B1589" s="671">
        <v>127</v>
      </c>
      <c r="C1589" s="670">
        <v>120440013466</v>
      </c>
      <c r="D1589" s="669" t="s">
        <v>3106</v>
      </c>
      <c r="E1589" s="669" t="s">
        <v>2235</v>
      </c>
      <c r="F1589" s="668" t="s">
        <v>3032</v>
      </c>
      <c r="G1589" s="669" t="s">
        <v>3032</v>
      </c>
      <c r="H1589" s="667" t="s">
        <v>3031</v>
      </c>
      <c r="I1589" s="673"/>
      <c r="J1589" s="673"/>
      <c r="K1589"/>
      <c r="L1589"/>
      <c r="M1589"/>
      <c r="N1589"/>
      <c r="O1589"/>
      <c r="P1589"/>
      <c r="Q1589"/>
      <c r="R1589"/>
      <c r="S1589"/>
      <c r="T1589"/>
      <c r="U1589" s="673"/>
    </row>
    <row r="1590" spans="1:21" s="678" customFormat="1" ht="32.25" customHeight="1" x14ac:dyDescent="0.25">
      <c r="A1590" s="672">
        <v>236</v>
      </c>
      <c r="B1590" s="671">
        <v>128</v>
      </c>
      <c r="C1590" s="670">
        <v>120440016292</v>
      </c>
      <c r="D1590" s="669" t="s">
        <v>3105</v>
      </c>
      <c r="E1590" s="669" t="s">
        <v>2235</v>
      </c>
      <c r="F1590" s="668" t="s">
        <v>3032</v>
      </c>
      <c r="G1590" s="669" t="s">
        <v>3032</v>
      </c>
      <c r="H1590" s="667" t="s">
        <v>3031</v>
      </c>
      <c r="I1590" s="673"/>
      <c r="J1590" s="673"/>
      <c r="K1590"/>
      <c r="L1590"/>
      <c r="M1590"/>
      <c r="N1590"/>
      <c r="O1590"/>
      <c r="P1590"/>
      <c r="Q1590"/>
      <c r="R1590"/>
      <c r="S1590"/>
      <c r="T1590"/>
      <c r="U1590" s="673"/>
    </row>
    <row r="1591" spans="1:21" s="678" customFormat="1" ht="32.25" customHeight="1" x14ac:dyDescent="0.25">
      <c r="A1591" s="667">
        <v>237</v>
      </c>
      <c r="B1591" s="671">
        <v>129</v>
      </c>
      <c r="C1591" s="670">
        <v>120440008935</v>
      </c>
      <c r="D1591" s="669" t="s">
        <v>3104</v>
      </c>
      <c r="E1591" s="669" t="s">
        <v>2235</v>
      </c>
      <c r="F1591" s="668" t="s">
        <v>3032</v>
      </c>
      <c r="G1591" s="669" t="s">
        <v>3032</v>
      </c>
      <c r="H1591" s="667" t="s">
        <v>3031</v>
      </c>
      <c r="I1591" s="673"/>
      <c r="J1591" s="673"/>
      <c r="K1591"/>
      <c r="L1591"/>
      <c r="M1591"/>
      <c r="N1591"/>
      <c r="O1591"/>
      <c r="P1591"/>
      <c r="Q1591"/>
      <c r="R1591"/>
      <c r="S1591"/>
      <c r="T1591"/>
      <c r="U1591" s="673"/>
    </row>
    <row r="1592" spans="1:21" s="678" customFormat="1" ht="32.25" customHeight="1" x14ac:dyDescent="0.25">
      <c r="A1592" s="672">
        <v>238</v>
      </c>
      <c r="B1592" s="671">
        <v>130</v>
      </c>
      <c r="C1592" s="670">
        <v>120540003501</v>
      </c>
      <c r="D1592" s="669" t="s">
        <v>3103</v>
      </c>
      <c r="E1592" s="669" t="s">
        <v>2235</v>
      </c>
      <c r="F1592" s="668" t="s">
        <v>3032</v>
      </c>
      <c r="G1592" s="669" t="s">
        <v>3032</v>
      </c>
      <c r="H1592" s="667" t="s">
        <v>3031</v>
      </c>
      <c r="I1592" s="673"/>
      <c r="J1592" s="673"/>
      <c r="K1592"/>
      <c r="L1592"/>
      <c r="M1592"/>
      <c r="N1592"/>
      <c r="O1592"/>
      <c r="P1592"/>
      <c r="Q1592"/>
      <c r="R1592"/>
      <c r="S1592"/>
      <c r="T1592"/>
      <c r="U1592" s="673"/>
    </row>
    <row r="1593" spans="1:21" s="678" customFormat="1" ht="32.25" customHeight="1" x14ac:dyDescent="0.25">
      <c r="A1593" s="672">
        <v>239</v>
      </c>
      <c r="B1593" s="671">
        <v>131</v>
      </c>
      <c r="C1593" s="694" t="s">
        <v>3102</v>
      </c>
      <c r="D1593" s="669" t="s">
        <v>3101</v>
      </c>
      <c r="E1593" s="669" t="s">
        <v>2235</v>
      </c>
      <c r="F1593" s="668" t="s">
        <v>3032</v>
      </c>
      <c r="G1593" s="669" t="s">
        <v>3032</v>
      </c>
      <c r="H1593" s="667" t="s">
        <v>3031</v>
      </c>
      <c r="I1593" s="673"/>
      <c r="J1593" s="673"/>
      <c r="K1593"/>
      <c r="L1593"/>
      <c r="M1593"/>
      <c r="N1593"/>
      <c r="O1593"/>
      <c r="P1593"/>
      <c r="Q1593"/>
      <c r="R1593"/>
      <c r="S1593"/>
      <c r="T1593"/>
      <c r="U1593" s="673"/>
    </row>
    <row r="1594" spans="1:21" s="678" customFormat="1" ht="32.25" customHeight="1" x14ac:dyDescent="0.25">
      <c r="A1594" s="667">
        <v>240</v>
      </c>
      <c r="B1594" s="671">
        <v>132</v>
      </c>
      <c r="C1594" s="670">
        <v>120340017930</v>
      </c>
      <c r="D1594" s="669" t="s">
        <v>3100</v>
      </c>
      <c r="E1594" s="669" t="s">
        <v>2235</v>
      </c>
      <c r="F1594" s="668" t="s">
        <v>3032</v>
      </c>
      <c r="G1594" s="669" t="s">
        <v>3032</v>
      </c>
      <c r="H1594" s="667" t="s">
        <v>3031</v>
      </c>
      <c r="I1594" s="673"/>
      <c r="J1594" s="673"/>
      <c r="K1594"/>
      <c r="L1594"/>
      <c r="M1594"/>
      <c r="N1594"/>
      <c r="O1594"/>
      <c r="P1594"/>
      <c r="Q1594"/>
      <c r="R1594"/>
      <c r="S1594"/>
      <c r="T1594"/>
      <c r="U1594" s="673"/>
    </row>
    <row r="1595" spans="1:21" s="678" customFormat="1" ht="32.25" customHeight="1" x14ac:dyDescent="0.25">
      <c r="A1595" s="672">
        <v>241</v>
      </c>
      <c r="B1595" s="671">
        <v>133</v>
      </c>
      <c r="C1595" s="694" t="s">
        <v>3099</v>
      </c>
      <c r="D1595" s="669" t="s">
        <v>3098</v>
      </c>
      <c r="E1595" s="828" t="s">
        <v>2235</v>
      </c>
      <c r="F1595" s="668" t="s">
        <v>3032</v>
      </c>
      <c r="G1595" s="669" t="s">
        <v>3032</v>
      </c>
      <c r="H1595" s="667" t="s">
        <v>3031</v>
      </c>
      <c r="I1595" s="673"/>
      <c r="J1595" s="673"/>
      <c r="K1595"/>
      <c r="L1595"/>
      <c r="M1595"/>
      <c r="N1595"/>
      <c r="O1595"/>
      <c r="P1595"/>
      <c r="Q1595"/>
      <c r="R1595"/>
      <c r="S1595"/>
      <c r="T1595"/>
      <c r="U1595" s="673"/>
    </row>
    <row r="1596" spans="1:21" s="678" customFormat="1" ht="32.25" customHeight="1" x14ac:dyDescent="0.25">
      <c r="A1596" s="672">
        <v>242</v>
      </c>
      <c r="B1596" s="671">
        <v>134</v>
      </c>
      <c r="C1596" s="670">
        <v>140240007349</v>
      </c>
      <c r="D1596" s="669" t="s">
        <v>3097</v>
      </c>
      <c r="E1596" s="669" t="s">
        <v>2235</v>
      </c>
      <c r="F1596" s="668" t="s">
        <v>3032</v>
      </c>
      <c r="G1596" s="669" t="s">
        <v>3032</v>
      </c>
      <c r="H1596" s="667" t="s">
        <v>3031</v>
      </c>
      <c r="I1596" s="673"/>
      <c r="J1596" s="673"/>
      <c r="K1596"/>
      <c r="L1596"/>
      <c r="M1596"/>
      <c r="N1596"/>
      <c r="O1596"/>
      <c r="P1596"/>
      <c r="Q1596"/>
      <c r="R1596"/>
      <c r="S1596"/>
      <c r="T1596"/>
      <c r="U1596" s="673"/>
    </row>
    <row r="1597" spans="1:21" s="678" customFormat="1" ht="32.25" customHeight="1" x14ac:dyDescent="0.25">
      <c r="A1597" s="667">
        <v>243</v>
      </c>
      <c r="B1597" s="671">
        <v>135</v>
      </c>
      <c r="C1597" s="694" t="s">
        <v>3096</v>
      </c>
      <c r="D1597" s="669" t="s">
        <v>3095</v>
      </c>
      <c r="E1597" s="669" t="s">
        <v>2424</v>
      </c>
      <c r="F1597" s="668" t="s">
        <v>3032</v>
      </c>
      <c r="G1597" s="669" t="s">
        <v>3032</v>
      </c>
      <c r="H1597" s="667" t="s">
        <v>3031</v>
      </c>
      <c r="I1597" s="673"/>
      <c r="J1597" s="673"/>
      <c r="K1597"/>
      <c r="L1597"/>
      <c r="M1597"/>
      <c r="N1597"/>
      <c r="O1597"/>
      <c r="P1597"/>
      <c r="Q1597"/>
      <c r="R1597"/>
      <c r="S1597"/>
      <c r="T1597"/>
      <c r="U1597" s="673"/>
    </row>
    <row r="1598" spans="1:21" s="678" customFormat="1" ht="32.25" customHeight="1" x14ac:dyDescent="0.25">
      <c r="A1598" s="672">
        <v>244</v>
      </c>
      <c r="B1598" s="671">
        <v>136</v>
      </c>
      <c r="C1598" s="670">
        <v>120340021691</v>
      </c>
      <c r="D1598" s="669" t="s">
        <v>3094</v>
      </c>
      <c r="E1598" s="828" t="s">
        <v>2235</v>
      </c>
      <c r="F1598" s="668" t="s">
        <v>3032</v>
      </c>
      <c r="G1598" s="669" t="s">
        <v>3032</v>
      </c>
      <c r="H1598" s="667" t="s">
        <v>3031</v>
      </c>
      <c r="I1598" s="673"/>
      <c r="J1598" s="673"/>
      <c r="K1598"/>
      <c r="L1598"/>
      <c r="M1598"/>
      <c r="N1598"/>
      <c r="O1598"/>
      <c r="P1598"/>
      <c r="Q1598"/>
      <c r="R1598"/>
      <c r="S1598"/>
      <c r="T1598"/>
      <c r="U1598" s="673"/>
    </row>
    <row r="1599" spans="1:21" s="678" customFormat="1" ht="32.25" customHeight="1" x14ac:dyDescent="0.25">
      <c r="A1599" s="672">
        <v>245</v>
      </c>
      <c r="B1599" s="671">
        <v>137</v>
      </c>
      <c r="C1599" s="694" t="s">
        <v>3093</v>
      </c>
      <c r="D1599" s="669" t="s">
        <v>3092</v>
      </c>
      <c r="E1599" s="669" t="s">
        <v>2235</v>
      </c>
      <c r="F1599" s="668" t="s">
        <v>3032</v>
      </c>
      <c r="G1599" s="669" t="s">
        <v>3032</v>
      </c>
      <c r="H1599" s="667" t="s">
        <v>3031</v>
      </c>
      <c r="I1599" s="673"/>
      <c r="J1599" s="673"/>
      <c r="K1599"/>
      <c r="L1599"/>
      <c r="M1599"/>
      <c r="N1599"/>
      <c r="O1599"/>
      <c r="P1599"/>
      <c r="Q1599"/>
      <c r="R1599"/>
      <c r="S1599"/>
      <c r="T1599"/>
      <c r="U1599" s="673"/>
    </row>
    <row r="1600" spans="1:21" s="678" customFormat="1" ht="32.25" customHeight="1" x14ac:dyDescent="0.25">
      <c r="A1600" s="667">
        <v>246</v>
      </c>
      <c r="B1600" s="671">
        <v>138</v>
      </c>
      <c r="C1600" s="670">
        <v>101240017183</v>
      </c>
      <c r="D1600" s="669" t="s">
        <v>3091</v>
      </c>
      <c r="E1600" s="669" t="s">
        <v>2235</v>
      </c>
      <c r="F1600" s="668" t="s">
        <v>3032</v>
      </c>
      <c r="G1600" s="669" t="s">
        <v>3032</v>
      </c>
      <c r="H1600" s="667" t="s">
        <v>3031</v>
      </c>
      <c r="I1600" s="673"/>
      <c r="J1600" s="673"/>
      <c r="K1600"/>
      <c r="L1600"/>
      <c r="M1600"/>
      <c r="N1600"/>
      <c r="O1600"/>
      <c r="P1600"/>
      <c r="Q1600"/>
      <c r="R1600"/>
      <c r="S1600"/>
      <c r="T1600"/>
      <c r="U1600" s="673"/>
    </row>
    <row r="1601" spans="1:21" s="678" customFormat="1" ht="32.25" customHeight="1" x14ac:dyDescent="0.25">
      <c r="A1601" s="672">
        <v>247</v>
      </c>
      <c r="B1601" s="671">
        <v>139</v>
      </c>
      <c r="C1601" s="670">
        <v>110140001688</v>
      </c>
      <c r="D1601" s="669" t="s">
        <v>3090</v>
      </c>
      <c r="E1601" s="669" t="s">
        <v>2235</v>
      </c>
      <c r="F1601" s="668" t="s">
        <v>3032</v>
      </c>
      <c r="G1601" s="669" t="s">
        <v>3032</v>
      </c>
      <c r="H1601" s="667" t="s">
        <v>3031</v>
      </c>
      <c r="I1601" s="673"/>
      <c r="J1601" s="673"/>
      <c r="K1601"/>
      <c r="L1601"/>
      <c r="M1601"/>
      <c r="N1601"/>
      <c r="O1601"/>
      <c r="P1601"/>
      <c r="Q1601"/>
      <c r="R1601"/>
      <c r="S1601"/>
      <c r="T1601"/>
      <c r="U1601" s="673"/>
    </row>
    <row r="1602" spans="1:21" s="678" customFormat="1" ht="32.25" customHeight="1" x14ac:dyDescent="0.25">
      <c r="A1602" s="672">
        <v>248</v>
      </c>
      <c r="B1602" s="671">
        <v>140</v>
      </c>
      <c r="C1602" s="694" t="s">
        <v>3089</v>
      </c>
      <c r="D1602" s="669" t="s">
        <v>3088</v>
      </c>
      <c r="E1602" s="669" t="s">
        <v>2235</v>
      </c>
      <c r="F1602" s="668" t="s">
        <v>3032</v>
      </c>
      <c r="G1602" s="669" t="s">
        <v>3032</v>
      </c>
      <c r="H1602" s="667" t="s">
        <v>3031</v>
      </c>
      <c r="I1602" s="673"/>
      <c r="J1602" s="673"/>
      <c r="K1602"/>
      <c r="L1602"/>
      <c r="M1602"/>
      <c r="N1602"/>
      <c r="O1602"/>
      <c r="P1602"/>
      <c r="Q1602"/>
      <c r="R1602"/>
      <c r="S1602"/>
      <c r="T1602"/>
      <c r="U1602" s="673"/>
    </row>
    <row r="1603" spans="1:21" s="678" customFormat="1" ht="32.25" customHeight="1" x14ac:dyDescent="0.25">
      <c r="A1603" s="667">
        <v>249</v>
      </c>
      <c r="B1603" s="671">
        <v>141</v>
      </c>
      <c r="C1603" s="670">
        <v>110140010032</v>
      </c>
      <c r="D1603" s="669" t="s">
        <v>3087</v>
      </c>
      <c r="E1603" s="669" t="s">
        <v>2235</v>
      </c>
      <c r="F1603" s="668" t="s">
        <v>3032</v>
      </c>
      <c r="G1603" s="669" t="s">
        <v>3032</v>
      </c>
      <c r="H1603" s="667" t="s">
        <v>3031</v>
      </c>
      <c r="I1603" s="673"/>
      <c r="J1603" s="673"/>
      <c r="K1603"/>
      <c r="L1603"/>
      <c r="M1603"/>
      <c r="N1603"/>
      <c r="O1603"/>
      <c r="P1603"/>
      <c r="Q1603"/>
      <c r="R1603"/>
      <c r="S1603"/>
      <c r="T1603"/>
      <c r="U1603" s="673"/>
    </row>
    <row r="1604" spans="1:21" s="678" customFormat="1" ht="32.25" customHeight="1" x14ac:dyDescent="0.25">
      <c r="A1604" s="672">
        <v>250</v>
      </c>
      <c r="B1604" s="671">
        <v>142</v>
      </c>
      <c r="C1604" s="670">
        <v>101240017817</v>
      </c>
      <c r="D1604" s="669" t="s">
        <v>3086</v>
      </c>
      <c r="E1604" s="669" t="s">
        <v>2235</v>
      </c>
      <c r="F1604" s="668" t="s">
        <v>3032</v>
      </c>
      <c r="G1604" s="669" t="s">
        <v>3032</v>
      </c>
      <c r="H1604" s="667" t="s">
        <v>3031</v>
      </c>
      <c r="I1604" s="673"/>
      <c r="J1604" s="673"/>
      <c r="K1604"/>
      <c r="L1604"/>
      <c r="M1604"/>
      <c r="N1604"/>
      <c r="O1604"/>
      <c r="P1604"/>
      <c r="Q1604"/>
      <c r="R1604"/>
      <c r="S1604"/>
      <c r="T1604"/>
      <c r="U1604" s="673"/>
    </row>
    <row r="1605" spans="1:21" s="678" customFormat="1" ht="32.25" customHeight="1" x14ac:dyDescent="0.25">
      <c r="A1605" s="672">
        <v>251</v>
      </c>
      <c r="B1605" s="671">
        <v>143</v>
      </c>
      <c r="C1605" s="694" t="s">
        <v>3085</v>
      </c>
      <c r="D1605" s="669" t="s">
        <v>3084</v>
      </c>
      <c r="E1605" s="669" t="s">
        <v>2235</v>
      </c>
      <c r="F1605" s="668" t="s">
        <v>3032</v>
      </c>
      <c r="G1605" s="669" t="s">
        <v>3032</v>
      </c>
      <c r="H1605" s="667" t="s">
        <v>3031</v>
      </c>
      <c r="I1605" s="673"/>
      <c r="J1605" s="673"/>
      <c r="K1605"/>
      <c r="L1605"/>
      <c r="M1605"/>
      <c r="N1605"/>
      <c r="O1605"/>
      <c r="P1605"/>
      <c r="Q1605"/>
      <c r="R1605"/>
      <c r="S1605"/>
      <c r="T1605"/>
      <c r="U1605" s="673"/>
    </row>
    <row r="1606" spans="1:21" s="678" customFormat="1" ht="32.25" customHeight="1" x14ac:dyDescent="0.25">
      <c r="A1606" s="667">
        <v>252</v>
      </c>
      <c r="B1606" s="671">
        <v>144</v>
      </c>
      <c r="C1606" s="670">
        <v>100240011518</v>
      </c>
      <c r="D1606" s="669" t="s">
        <v>3083</v>
      </c>
      <c r="E1606" s="669" t="s">
        <v>2235</v>
      </c>
      <c r="F1606" s="668" t="s">
        <v>3032</v>
      </c>
      <c r="G1606" s="669" t="s">
        <v>3032</v>
      </c>
      <c r="H1606" s="667" t="s">
        <v>3031</v>
      </c>
      <c r="I1606" s="673"/>
      <c r="J1606" s="673"/>
      <c r="K1606"/>
      <c r="L1606"/>
      <c r="M1606"/>
      <c r="N1606"/>
      <c r="O1606"/>
      <c r="P1606"/>
      <c r="Q1606"/>
      <c r="R1606"/>
      <c r="S1606"/>
      <c r="T1606"/>
      <c r="U1606" s="673"/>
    </row>
    <row r="1607" spans="1:21" s="678" customFormat="1" ht="32.25" customHeight="1" x14ac:dyDescent="0.25">
      <c r="A1607" s="672">
        <v>253</v>
      </c>
      <c r="B1607" s="671">
        <v>145</v>
      </c>
      <c r="C1607" s="670">
        <v>120340007041</v>
      </c>
      <c r="D1607" s="669" t="s">
        <v>3082</v>
      </c>
      <c r="E1607" s="669" t="s">
        <v>2235</v>
      </c>
      <c r="F1607" s="668" t="s">
        <v>3032</v>
      </c>
      <c r="G1607" s="669" t="s">
        <v>3032</v>
      </c>
      <c r="H1607" s="667" t="s">
        <v>3031</v>
      </c>
      <c r="I1607" s="673"/>
      <c r="J1607" s="673"/>
      <c r="K1607"/>
      <c r="L1607"/>
      <c r="M1607"/>
      <c r="N1607"/>
      <c r="O1607"/>
      <c r="P1607"/>
      <c r="Q1607"/>
      <c r="R1607"/>
      <c r="S1607"/>
      <c r="T1607"/>
      <c r="U1607" s="673"/>
    </row>
    <row r="1608" spans="1:21" s="678" customFormat="1" ht="32.25" customHeight="1" x14ac:dyDescent="0.25">
      <c r="A1608" s="672">
        <v>254</v>
      </c>
      <c r="B1608" s="671">
        <v>146</v>
      </c>
      <c r="C1608" s="670">
        <v>120340020663</v>
      </c>
      <c r="D1608" s="669" t="s">
        <v>3081</v>
      </c>
      <c r="E1608" s="669" t="s">
        <v>2235</v>
      </c>
      <c r="F1608" s="668" t="s">
        <v>3032</v>
      </c>
      <c r="G1608" s="669" t="s">
        <v>3032</v>
      </c>
      <c r="H1608" s="667" t="s">
        <v>3031</v>
      </c>
      <c r="I1608" s="673"/>
      <c r="J1608" s="673"/>
      <c r="K1608"/>
      <c r="L1608"/>
      <c r="M1608"/>
      <c r="N1608"/>
      <c r="O1608"/>
      <c r="P1608"/>
      <c r="Q1608"/>
      <c r="R1608"/>
      <c r="S1608"/>
      <c r="T1608"/>
      <c r="U1608" s="673"/>
    </row>
    <row r="1609" spans="1:21" s="678" customFormat="1" ht="32.25" customHeight="1" x14ac:dyDescent="0.25">
      <c r="A1609" s="667">
        <v>255</v>
      </c>
      <c r="B1609" s="671">
        <v>147</v>
      </c>
      <c r="C1609" s="670">
        <v>120440000078</v>
      </c>
      <c r="D1609" s="669" t="s">
        <v>3080</v>
      </c>
      <c r="E1609" s="669" t="s">
        <v>2235</v>
      </c>
      <c r="F1609" s="668" t="s">
        <v>3032</v>
      </c>
      <c r="G1609" s="669" t="s">
        <v>3032</v>
      </c>
      <c r="H1609" s="667" t="s">
        <v>3031</v>
      </c>
      <c r="I1609" s="673"/>
      <c r="J1609" s="673"/>
      <c r="K1609"/>
      <c r="L1609"/>
      <c r="M1609"/>
      <c r="N1609"/>
      <c r="O1609"/>
      <c r="P1609"/>
      <c r="Q1609"/>
      <c r="R1609"/>
      <c r="S1609"/>
      <c r="T1609"/>
      <c r="U1609" s="673"/>
    </row>
    <row r="1610" spans="1:21" s="678" customFormat="1" ht="32.25" customHeight="1" x14ac:dyDescent="0.25">
      <c r="A1610" s="672">
        <v>256</v>
      </c>
      <c r="B1610" s="671">
        <v>148</v>
      </c>
      <c r="C1610" s="670">
        <v>100740003585</v>
      </c>
      <c r="D1610" s="669" t="s">
        <v>3079</v>
      </c>
      <c r="E1610" s="669" t="s">
        <v>2235</v>
      </c>
      <c r="F1610" s="668" t="s">
        <v>3032</v>
      </c>
      <c r="G1610" s="669" t="s">
        <v>3032</v>
      </c>
      <c r="H1610" s="667" t="s">
        <v>3031</v>
      </c>
      <c r="I1610" s="673"/>
      <c r="J1610" s="673"/>
      <c r="K1610"/>
      <c r="L1610"/>
      <c r="M1610"/>
      <c r="N1610"/>
      <c r="O1610"/>
      <c r="P1610"/>
      <c r="Q1610"/>
      <c r="R1610"/>
      <c r="S1610"/>
      <c r="T1610"/>
      <c r="U1610" s="673"/>
    </row>
    <row r="1611" spans="1:21" s="678" customFormat="1" ht="32.25" customHeight="1" x14ac:dyDescent="0.25">
      <c r="A1611" s="672">
        <v>257</v>
      </c>
      <c r="B1611" s="671">
        <v>149</v>
      </c>
      <c r="C1611" s="694" t="s">
        <v>3078</v>
      </c>
      <c r="D1611" s="669" t="s">
        <v>3077</v>
      </c>
      <c r="E1611" s="669" t="s">
        <v>2235</v>
      </c>
      <c r="F1611" s="668" t="s">
        <v>3032</v>
      </c>
      <c r="G1611" s="669" t="s">
        <v>3032</v>
      </c>
      <c r="H1611" s="667" t="s">
        <v>3031</v>
      </c>
      <c r="I1611" s="673"/>
      <c r="J1611" s="673"/>
      <c r="K1611"/>
      <c r="L1611"/>
      <c r="M1611"/>
      <c r="N1611"/>
      <c r="O1611"/>
      <c r="P1611"/>
      <c r="Q1611"/>
      <c r="R1611"/>
      <c r="S1611"/>
      <c r="T1611"/>
      <c r="U1611" s="673"/>
    </row>
    <row r="1612" spans="1:21" s="678" customFormat="1" ht="32.25" customHeight="1" x14ac:dyDescent="0.25">
      <c r="A1612" s="667">
        <v>258</v>
      </c>
      <c r="B1612" s="671">
        <v>150</v>
      </c>
      <c r="C1612" s="670">
        <v>120440007352</v>
      </c>
      <c r="D1612" s="669" t="s">
        <v>3076</v>
      </c>
      <c r="E1612" s="669" t="s">
        <v>2235</v>
      </c>
      <c r="F1612" s="668" t="s">
        <v>3032</v>
      </c>
      <c r="G1612" s="669" t="s">
        <v>3032</v>
      </c>
      <c r="H1612" s="667" t="s">
        <v>3031</v>
      </c>
      <c r="I1612" s="673"/>
      <c r="J1612" s="673"/>
      <c r="K1612"/>
      <c r="L1612"/>
      <c r="M1612"/>
      <c r="N1612"/>
      <c r="O1612"/>
      <c r="P1612"/>
      <c r="Q1612"/>
      <c r="R1612"/>
      <c r="S1612"/>
      <c r="T1612"/>
      <c r="U1612" s="673"/>
    </row>
    <row r="1613" spans="1:21" s="678" customFormat="1" ht="32.25" customHeight="1" x14ac:dyDescent="0.25">
      <c r="A1613" s="672">
        <v>259</v>
      </c>
      <c r="B1613" s="671">
        <v>151</v>
      </c>
      <c r="C1613" s="670">
        <v>120440009705</v>
      </c>
      <c r="D1613" s="669" t="s">
        <v>3075</v>
      </c>
      <c r="E1613" s="669" t="s">
        <v>2235</v>
      </c>
      <c r="F1613" s="668" t="s">
        <v>3032</v>
      </c>
      <c r="G1613" s="669" t="s">
        <v>3032</v>
      </c>
      <c r="H1613" s="667" t="s">
        <v>3031</v>
      </c>
      <c r="I1613" s="673"/>
      <c r="J1613" s="673"/>
      <c r="K1613"/>
      <c r="L1613"/>
      <c r="M1613"/>
      <c r="N1613"/>
      <c r="O1613"/>
      <c r="P1613"/>
      <c r="Q1613"/>
      <c r="R1613"/>
      <c r="S1613"/>
      <c r="T1613"/>
      <c r="U1613" s="673"/>
    </row>
    <row r="1614" spans="1:21" s="678" customFormat="1" ht="32.25" customHeight="1" x14ac:dyDescent="0.25">
      <c r="A1614" s="672">
        <v>260</v>
      </c>
      <c r="B1614" s="671">
        <v>152</v>
      </c>
      <c r="C1614" s="670">
        <v>120340022560</v>
      </c>
      <c r="D1614" s="669" t="s">
        <v>3074</v>
      </c>
      <c r="E1614" s="669" t="s">
        <v>2235</v>
      </c>
      <c r="F1614" s="668" t="s">
        <v>3032</v>
      </c>
      <c r="G1614" s="669" t="s">
        <v>3032</v>
      </c>
      <c r="H1614" s="667" t="s">
        <v>3031</v>
      </c>
      <c r="I1614" s="673"/>
      <c r="J1614" s="673"/>
      <c r="K1614"/>
      <c r="L1614"/>
      <c r="M1614"/>
      <c r="N1614"/>
      <c r="O1614"/>
      <c r="P1614"/>
      <c r="Q1614"/>
      <c r="R1614"/>
      <c r="S1614"/>
      <c r="T1614"/>
      <c r="U1614" s="673"/>
    </row>
    <row r="1615" spans="1:21" s="678" customFormat="1" ht="32.25" customHeight="1" x14ac:dyDescent="0.25">
      <c r="A1615" s="667">
        <v>261</v>
      </c>
      <c r="B1615" s="671">
        <v>153</v>
      </c>
      <c r="C1615" s="670">
        <v>120540000854</v>
      </c>
      <c r="D1615" s="669" t="s">
        <v>3073</v>
      </c>
      <c r="E1615" s="669" t="s">
        <v>2235</v>
      </c>
      <c r="F1615" s="668" t="s">
        <v>3032</v>
      </c>
      <c r="G1615" s="669" t="s">
        <v>3032</v>
      </c>
      <c r="H1615" s="667" t="s">
        <v>3031</v>
      </c>
      <c r="I1615" s="673"/>
      <c r="J1615" s="673"/>
      <c r="K1615"/>
      <c r="L1615"/>
      <c r="M1615"/>
      <c r="N1615"/>
      <c r="O1615"/>
      <c r="P1615"/>
      <c r="Q1615"/>
      <c r="R1615"/>
      <c r="S1615"/>
      <c r="T1615"/>
      <c r="U1615" s="673"/>
    </row>
    <row r="1616" spans="1:21" s="678" customFormat="1" ht="32.25" customHeight="1" x14ac:dyDescent="0.25">
      <c r="A1616" s="672">
        <v>262</v>
      </c>
      <c r="B1616" s="671">
        <v>154</v>
      </c>
      <c r="C1616" s="670">
        <v>120440007799</v>
      </c>
      <c r="D1616" s="669" t="s">
        <v>3072</v>
      </c>
      <c r="E1616" s="669" t="s">
        <v>2235</v>
      </c>
      <c r="F1616" s="668" t="s">
        <v>3032</v>
      </c>
      <c r="G1616" s="669" t="s">
        <v>3032</v>
      </c>
      <c r="H1616" s="667" t="s">
        <v>3031</v>
      </c>
      <c r="I1616" s="673"/>
      <c r="J1616" s="673"/>
      <c r="K1616"/>
      <c r="L1616"/>
      <c r="M1616"/>
      <c r="N1616"/>
      <c r="O1616"/>
      <c r="P1616"/>
      <c r="Q1616"/>
      <c r="R1616"/>
      <c r="S1616"/>
      <c r="T1616"/>
      <c r="U1616" s="673"/>
    </row>
    <row r="1617" spans="1:21" s="678" customFormat="1" ht="32.25" customHeight="1" x14ac:dyDescent="0.25">
      <c r="A1617" s="672">
        <v>263</v>
      </c>
      <c r="B1617" s="671">
        <v>155</v>
      </c>
      <c r="C1617" s="670">
        <v>100340000714</v>
      </c>
      <c r="D1617" s="669" t="s">
        <v>3071</v>
      </c>
      <c r="E1617" s="669" t="s">
        <v>2235</v>
      </c>
      <c r="F1617" s="668" t="s">
        <v>3032</v>
      </c>
      <c r="G1617" s="669" t="s">
        <v>3032</v>
      </c>
      <c r="H1617" s="667" t="s">
        <v>3031</v>
      </c>
      <c r="I1617" s="673"/>
      <c r="J1617" s="673"/>
      <c r="K1617"/>
      <c r="L1617"/>
      <c r="M1617"/>
      <c r="N1617"/>
      <c r="O1617"/>
      <c r="P1617"/>
      <c r="Q1617"/>
      <c r="R1617"/>
      <c r="S1617"/>
      <c r="T1617"/>
      <c r="U1617" s="673"/>
    </row>
    <row r="1618" spans="1:21" s="678" customFormat="1" ht="32.25" customHeight="1" x14ac:dyDescent="0.25">
      <c r="A1618" s="667">
        <v>264</v>
      </c>
      <c r="B1618" s="671">
        <v>156</v>
      </c>
      <c r="C1618" s="670">
        <v>120440011033</v>
      </c>
      <c r="D1618" s="669" t="s">
        <v>3070</v>
      </c>
      <c r="E1618" s="669" t="s">
        <v>2235</v>
      </c>
      <c r="F1618" s="668" t="s">
        <v>3032</v>
      </c>
      <c r="G1618" s="669" t="s">
        <v>3032</v>
      </c>
      <c r="H1618" s="667" t="s">
        <v>3031</v>
      </c>
      <c r="I1618" s="673"/>
      <c r="J1618" s="673"/>
      <c r="K1618"/>
      <c r="L1618"/>
      <c r="M1618"/>
      <c r="N1618"/>
      <c r="O1618"/>
      <c r="P1618"/>
      <c r="Q1618"/>
      <c r="R1618"/>
      <c r="S1618"/>
      <c r="T1618"/>
      <c r="U1618" s="673"/>
    </row>
    <row r="1619" spans="1:21" s="678" customFormat="1" ht="32.25" customHeight="1" x14ac:dyDescent="0.25">
      <c r="A1619" s="672">
        <v>265</v>
      </c>
      <c r="B1619" s="671">
        <v>157</v>
      </c>
      <c r="C1619" s="670">
        <v>120440020409</v>
      </c>
      <c r="D1619" s="669" t="s">
        <v>3069</v>
      </c>
      <c r="E1619" s="669" t="s">
        <v>2235</v>
      </c>
      <c r="F1619" s="668" t="s">
        <v>3032</v>
      </c>
      <c r="G1619" s="669" t="s">
        <v>3032</v>
      </c>
      <c r="H1619" s="667" t="s">
        <v>3031</v>
      </c>
      <c r="I1619" s="673"/>
      <c r="J1619" s="673"/>
      <c r="K1619"/>
      <c r="L1619"/>
      <c r="M1619"/>
      <c r="N1619"/>
      <c r="O1619"/>
      <c r="P1619"/>
      <c r="Q1619"/>
      <c r="R1619"/>
      <c r="S1619"/>
      <c r="T1619"/>
      <c r="U1619" s="673"/>
    </row>
    <row r="1620" spans="1:21" s="678" customFormat="1" ht="32.25" customHeight="1" x14ac:dyDescent="0.25">
      <c r="A1620" s="672">
        <v>266</v>
      </c>
      <c r="B1620" s="671">
        <v>158</v>
      </c>
      <c r="C1620" s="670">
        <v>120440009844</v>
      </c>
      <c r="D1620" s="694" t="s">
        <v>3068</v>
      </c>
      <c r="E1620" s="669" t="s">
        <v>2235</v>
      </c>
      <c r="F1620" s="668" t="s">
        <v>3032</v>
      </c>
      <c r="G1620" s="669" t="s">
        <v>3032</v>
      </c>
      <c r="H1620" s="667" t="s">
        <v>3031</v>
      </c>
      <c r="I1620" s="673"/>
      <c r="J1620" s="673"/>
      <c r="K1620"/>
      <c r="L1620"/>
      <c r="M1620"/>
      <c r="N1620"/>
      <c r="O1620"/>
      <c r="P1620"/>
      <c r="Q1620"/>
      <c r="R1620"/>
      <c r="S1620"/>
      <c r="T1620"/>
      <c r="U1620" s="673"/>
    </row>
    <row r="1621" spans="1:21" s="678" customFormat="1" ht="32.25" customHeight="1" x14ac:dyDescent="0.25">
      <c r="A1621" s="667">
        <v>267</v>
      </c>
      <c r="B1621" s="671">
        <v>159</v>
      </c>
      <c r="C1621" s="670">
        <v>110140017901</v>
      </c>
      <c r="D1621" s="669" t="s">
        <v>3067</v>
      </c>
      <c r="E1621" s="669" t="s">
        <v>2235</v>
      </c>
      <c r="F1621" s="668" t="s">
        <v>3032</v>
      </c>
      <c r="G1621" s="669" t="s">
        <v>3032</v>
      </c>
      <c r="H1621" s="667" t="s">
        <v>3031</v>
      </c>
      <c r="I1621" s="673"/>
      <c r="J1621" s="673"/>
      <c r="K1621"/>
      <c r="L1621"/>
      <c r="M1621"/>
      <c r="N1621"/>
      <c r="O1621"/>
      <c r="P1621"/>
      <c r="Q1621"/>
      <c r="R1621"/>
      <c r="S1621"/>
      <c r="T1621"/>
      <c r="U1621" s="673"/>
    </row>
    <row r="1622" spans="1:21" s="678" customFormat="1" ht="32.25" customHeight="1" x14ac:dyDescent="0.25">
      <c r="A1622" s="672">
        <v>268</v>
      </c>
      <c r="B1622" s="671">
        <v>160</v>
      </c>
      <c r="C1622" s="670">
        <v>101240018776</v>
      </c>
      <c r="D1622" s="669" t="s">
        <v>3066</v>
      </c>
      <c r="E1622" s="669" t="s">
        <v>2235</v>
      </c>
      <c r="F1622" s="668" t="s">
        <v>3032</v>
      </c>
      <c r="G1622" s="669" t="s">
        <v>3032</v>
      </c>
      <c r="H1622" s="667" t="s">
        <v>3031</v>
      </c>
      <c r="I1622" s="673"/>
      <c r="J1622" s="673"/>
      <c r="K1622"/>
      <c r="L1622"/>
      <c r="M1622"/>
      <c r="N1622"/>
      <c r="O1622"/>
      <c r="P1622"/>
      <c r="Q1622"/>
      <c r="R1622"/>
      <c r="S1622"/>
      <c r="T1622"/>
      <c r="U1622" s="673"/>
    </row>
    <row r="1623" spans="1:21" s="678" customFormat="1" ht="32.25" customHeight="1" x14ac:dyDescent="0.25">
      <c r="A1623" s="672">
        <v>269</v>
      </c>
      <c r="B1623" s="671">
        <v>161</v>
      </c>
      <c r="C1623" s="670">
        <v>110640022788</v>
      </c>
      <c r="D1623" s="669" t="s">
        <v>3065</v>
      </c>
      <c r="E1623" s="669" t="s">
        <v>2235</v>
      </c>
      <c r="F1623" s="668" t="s">
        <v>3032</v>
      </c>
      <c r="G1623" s="669" t="s">
        <v>3032</v>
      </c>
      <c r="H1623" s="667" t="s">
        <v>3031</v>
      </c>
      <c r="I1623" s="673"/>
      <c r="J1623" s="673"/>
      <c r="K1623"/>
      <c r="L1623"/>
      <c r="M1623"/>
      <c r="N1623"/>
      <c r="O1623"/>
      <c r="P1623"/>
      <c r="Q1623"/>
      <c r="R1623"/>
      <c r="S1623"/>
      <c r="T1623"/>
      <c r="U1623" s="673"/>
    </row>
    <row r="1624" spans="1:21" s="678" customFormat="1" ht="32.25" customHeight="1" x14ac:dyDescent="0.25">
      <c r="A1624" s="667">
        <v>270</v>
      </c>
      <c r="B1624" s="671">
        <v>162</v>
      </c>
      <c r="C1624" s="670">
        <v>100140008900</v>
      </c>
      <c r="D1624" s="669" t="s">
        <v>3064</v>
      </c>
      <c r="E1624" s="669" t="s">
        <v>2235</v>
      </c>
      <c r="F1624" s="668" t="s">
        <v>3032</v>
      </c>
      <c r="G1624" s="669" t="s">
        <v>3032</v>
      </c>
      <c r="H1624" s="667" t="s">
        <v>3031</v>
      </c>
      <c r="I1624" s="673"/>
      <c r="J1624" s="673"/>
      <c r="K1624"/>
      <c r="L1624"/>
      <c r="M1624"/>
      <c r="N1624"/>
      <c r="O1624"/>
      <c r="P1624"/>
      <c r="Q1624"/>
      <c r="R1624"/>
      <c r="S1624"/>
      <c r="T1624"/>
      <c r="U1624" s="673"/>
    </row>
    <row r="1625" spans="1:21" s="678" customFormat="1" ht="32.25" customHeight="1" x14ac:dyDescent="0.25">
      <c r="A1625" s="672">
        <v>271</v>
      </c>
      <c r="B1625" s="671">
        <v>163</v>
      </c>
      <c r="C1625" s="670">
        <v>110240005575</v>
      </c>
      <c r="D1625" s="669" t="s">
        <v>3063</v>
      </c>
      <c r="E1625" s="669" t="s">
        <v>2235</v>
      </c>
      <c r="F1625" s="668" t="s">
        <v>3032</v>
      </c>
      <c r="G1625" s="669" t="s">
        <v>3032</v>
      </c>
      <c r="H1625" s="667" t="s">
        <v>3031</v>
      </c>
      <c r="I1625" s="673"/>
      <c r="J1625" s="673"/>
      <c r="K1625"/>
      <c r="L1625"/>
      <c r="M1625"/>
      <c r="N1625"/>
      <c r="O1625"/>
      <c r="P1625"/>
      <c r="Q1625"/>
      <c r="R1625"/>
      <c r="S1625"/>
      <c r="T1625"/>
      <c r="U1625" s="673"/>
    </row>
    <row r="1626" spans="1:21" s="678" customFormat="1" ht="32.25" customHeight="1" x14ac:dyDescent="0.25">
      <c r="A1626" s="672">
        <v>272</v>
      </c>
      <c r="B1626" s="671">
        <v>164</v>
      </c>
      <c r="C1626" s="670">
        <v>101240011184</v>
      </c>
      <c r="D1626" s="669" t="s">
        <v>3062</v>
      </c>
      <c r="E1626" s="669" t="s">
        <v>2235</v>
      </c>
      <c r="F1626" s="668" t="s">
        <v>3032</v>
      </c>
      <c r="G1626" s="669" t="s">
        <v>3032</v>
      </c>
      <c r="H1626" s="667" t="s">
        <v>3031</v>
      </c>
      <c r="I1626" s="673"/>
      <c r="J1626" s="673"/>
      <c r="K1626"/>
      <c r="L1626"/>
      <c r="M1626"/>
      <c r="N1626"/>
      <c r="O1626"/>
      <c r="P1626"/>
      <c r="Q1626"/>
      <c r="R1626"/>
      <c r="S1626"/>
      <c r="T1626"/>
      <c r="U1626" s="673"/>
    </row>
    <row r="1627" spans="1:21" s="678" customFormat="1" ht="32.25" customHeight="1" x14ac:dyDescent="0.25">
      <c r="A1627" s="667">
        <v>273</v>
      </c>
      <c r="B1627" s="671">
        <v>165</v>
      </c>
      <c r="C1627" s="670">
        <v>120340017603</v>
      </c>
      <c r="D1627" s="669" t="s">
        <v>3061</v>
      </c>
      <c r="E1627" s="669" t="s">
        <v>2235</v>
      </c>
      <c r="F1627" s="668" t="s">
        <v>3032</v>
      </c>
      <c r="G1627" s="669" t="s">
        <v>3032</v>
      </c>
      <c r="H1627" s="667" t="s">
        <v>3031</v>
      </c>
      <c r="I1627" s="673"/>
      <c r="J1627" s="673"/>
      <c r="K1627"/>
      <c r="L1627"/>
      <c r="M1627"/>
      <c r="N1627"/>
      <c r="O1627"/>
      <c r="P1627"/>
      <c r="Q1627"/>
      <c r="R1627"/>
      <c r="S1627"/>
      <c r="T1627"/>
      <c r="U1627" s="673"/>
    </row>
    <row r="1628" spans="1:21" s="678" customFormat="1" ht="32.25" customHeight="1" x14ac:dyDescent="0.25">
      <c r="A1628" s="672">
        <v>274</v>
      </c>
      <c r="B1628" s="671">
        <v>166</v>
      </c>
      <c r="C1628" s="670">
        <v>110140007121</v>
      </c>
      <c r="D1628" s="669" t="s">
        <v>3060</v>
      </c>
      <c r="E1628" s="669" t="s">
        <v>2235</v>
      </c>
      <c r="F1628" s="668" t="s">
        <v>3032</v>
      </c>
      <c r="G1628" s="669" t="s">
        <v>3032</v>
      </c>
      <c r="H1628" s="667" t="s">
        <v>3031</v>
      </c>
      <c r="I1628" s="673"/>
      <c r="J1628" s="673"/>
      <c r="K1628"/>
      <c r="L1628"/>
      <c r="M1628"/>
      <c r="N1628"/>
      <c r="O1628"/>
      <c r="P1628"/>
      <c r="Q1628"/>
      <c r="R1628"/>
      <c r="S1628"/>
      <c r="T1628"/>
      <c r="U1628" s="673"/>
    </row>
    <row r="1629" spans="1:21" s="678" customFormat="1" ht="32.25" customHeight="1" x14ac:dyDescent="0.25">
      <c r="A1629" s="672">
        <v>275</v>
      </c>
      <c r="B1629" s="671">
        <v>167</v>
      </c>
      <c r="C1629" s="844">
        <v>120340002477</v>
      </c>
      <c r="D1629" s="669" t="s">
        <v>3059</v>
      </c>
      <c r="E1629" s="669" t="s">
        <v>2235</v>
      </c>
      <c r="F1629" s="668" t="s">
        <v>3032</v>
      </c>
      <c r="G1629" s="669" t="s">
        <v>3032</v>
      </c>
      <c r="H1629" s="667" t="s">
        <v>3031</v>
      </c>
      <c r="I1629" s="673"/>
      <c r="J1629" s="673"/>
      <c r="K1629"/>
      <c r="L1629"/>
      <c r="M1629"/>
      <c r="N1629"/>
      <c r="O1629"/>
      <c r="P1629"/>
      <c r="Q1629"/>
      <c r="R1629"/>
      <c r="S1629"/>
      <c r="T1629"/>
      <c r="U1629" s="673"/>
    </row>
    <row r="1630" spans="1:21" s="678" customFormat="1" ht="32.25" customHeight="1" x14ac:dyDescent="0.25">
      <c r="A1630" s="667">
        <v>276</v>
      </c>
      <c r="B1630" s="671">
        <v>168</v>
      </c>
      <c r="C1630" s="670">
        <v>120340020039</v>
      </c>
      <c r="D1630" s="669" t="s">
        <v>3058</v>
      </c>
      <c r="E1630" s="669" t="s">
        <v>2235</v>
      </c>
      <c r="F1630" s="668" t="s">
        <v>3032</v>
      </c>
      <c r="G1630" s="669" t="s">
        <v>3032</v>
      </c>
      <c r="H1630" s="667" t="s">
        <v>3031</v>
      </c>
      <c r="I1630" s="673"/>
      <c r="J1630" s="673"/>
      <c r="K1630"/>
      <c r="L1630"/>
      <c r="M1630"/>
      <c r="N1630"/>
      <c r="O1630"/>
      <c r="P1630"/>
      <c r="Q1630"/>
      <c r="R1630"/>
      <c r="S1630"/>
      <c r="T1630"/>
      <c r="U1630" s="673"/>
    </row>
    <row r="1631" spans="1:21" s="678" customFormat="1" ht="32.25" customHeight="1" x14ac:dyDescent="0.25">
      <c r="A1631" s="672">
        <v>277</v>
      </c>
      <c r="B1631" s="671">
        <v>169</v>
      </c>
      <c r="C1631" s="670">
        <v>990740004696</v>
      </c>
      <c r="D1631" s="669" t="s">
        <v>3057</v>
      </c>
      <c r="E1631" s="669" t="s">
        <v>2235</v>
      </c>
      <c r="F1631" s="668" t="s">
        <v>3032</v>
      </c>
      <c r="G1631" s="669" t="s">
        <v>3032</v>
      </c>
      <c r="H1631" s="667" t="s">
        <v>3031</v>
      </c>
      <c r="I1631" s="673"/>
      <c r="J1631" s="673"/>
      <c r="K1631"/>
      <c r="L1631"/>
      <c r="M1631"/>
      <c r="N1631"/>
      <c r="O1631"/>
      <c r="P1631"/>
      <c r="Q1631"/>
      <c r="R1631"/>
      <c r="S1631"/>
      <c r="T1631"/>
      <c r="U1631" s="673"/>
    </row>
    <row r="1632" spans="1:21" s="678" customFormat="1" ht="32.25" customHeight="1" x14ac:dyDescent="0.25">
      <c r="A1632" s="672">
        <v>278</v>
      </c>
      <c r="B1632" s="671">
        <v>170</v>
      </c>
      <c r="C1632" s="670">
        <v>120440013733</v>
      </c>
      <c r="D1632" s="669" t="s">
        <v>3056</v>
      </c>
      <c r="E1632" s="669" t="s">
        <v>2235</v>
      </c>
      <c r="F1632" s="668" t="s">
        <v>3032</v>
      </c>
      <c r="G1632" s="669" t="s">
        <v>3032</v>
      </c>
      <c r="H1632" s="667" t="s">
        <v>3031</v>
      </c>
      <c r="I1632" s="673"/>
      <c r="J1632" s="673"/>
      <c r="K1632"/>
      <c r="L1632"/>
      <c r="M1632"/>
      <c r="N1632"/>
      <c r="O1632"/>
      <c r="P1632"/>
      <c r="Q1632"/>
      <c r="R1632"/>
      <c r="S1632"/>
      <c r="T1632"/>
      <c r="U1632" s="673"/>
    </row>
    <row r="1633" spans="1:21" s="678" customFormat="1" ht="32.25" customHeight="1" x14ac:dyDescent="0.25">
      <c r="A1633" s="667">
        <v>279</v>
      </c>
      <c r="B1633" s="671">
        <v>171</v>
      </c>
      <c r="C1633" s="670">
        <v>120340013462</v>
      </c>
      <c r="D1633" s="669" t="s">
        <v>3055</v>
      </c>
      <c r="E1633" s="669" t="s">
        <v>2235</v>
      </c>
      <c r="F1633" s="668" t="s">
        <v>3032</v>
      </c>
      <c r="G1633" s="669" t="s">
        <v>3032</v>
      </c>
      <c r="H1633" s="667" t="s">
        <v>3031</v>
      </c>
      <c r="I1633" s="673"/>
      <c r="J1633" s="673"/>
      <c r="K1633"/>
      <c r="L1633"/>
      <c r="M1633"/>
      <c r="N1633"/>
      <c r="O1633"/>
      <c r="P1633"/>
      <c r="Q1633"/>
      <c r="R1633"/>
      <c r="S1633"/>
      <c r="T1633"/>
      <c r="U1633" s="673"/>
    </row>
    <row r="1634" spans="1:21" s="678" customFormat="1" ht="32.25" customHeight="1" x14ac:dyDescent="0.25">
      <c r="A1634" s="672">
        <v>280</v>
      </c>
      <c r="B1634" s="671">
        <v>172</v>
      </c>
      <c r="C1634" s="670">
        <v>120340019213</v>
      </c>
      <c r="D1634" s="669" t="s">
        <v>3054</v>
      </c>
      <c r="E1634" s="669" t="s">
        <v>2235</v>
      </c>
      <c r="F1634" s="668" t="s">
        <v>3032</v>
      </c>
      <c r="G1634" s="669" t="s">
        <v>3032</v>
      </c>
      <c r="H1634" s="667" t="s">
        <v>3031</v>
      </c>
      <c r="I1634" s="673"/>
      <c r="J1634" s="673"/>
      <c r="K1634"/>
      <c r="L1634"/>
      <c r="M1634"/>
      <c r="N1634"/>
      <c r="O1634"/>
      <c r="P1634"/>
      <c r="Q1634"/>
      <c r="R1634"/>
      <c r="S1634"/>
      <c r="T1634"/>
      <c r="U1634" s="673"/>
    </row>
    <row r="1635" spans="1:21" s="678" customFormat="1" ht="32.25" customHeight="1" x14ac:dyDescent="0.25">
      <c r="A1635" s="672">
        <v>281</v>
      </c>
      <c r="B1635" s="671">
        <v>173</v>
      </c>
      <c r="C1635" s="670">
        <v>120440009864</v>
      </c>
      <c r="D1635" s="669" t="s">
        <v>3053</v>
      </c>
      <c r="E1635" s="669" t="s">
        <v>2235</v>
      </c>
      <c r="F1635" s="668" t="s">
        <v>3032</v>
      </c>
      <c r="G1635" s="669" t="s">
        <v>3032</v>
      </c>
      <c r="H1635" s="667" t="s">
        <v>3031</v>
      </c>
      <c r="I1635" s="673"/>
      <c r="J1635" s="673"/>
      <c r="K1635"/>
      <c r="L1635"/>
      <c r="M1635"/>
      <c r="N1635"/>
      <c r="O1635"/>
      <c r="P1635"/>
      <c r="Q1635"/>
      <c r="R1635"/>
      <c r="S1635"/>
      <c r="T1635"/>
      <c r="U1635" s="673"/>
    </row>
    <row r="1636" spans="1:21" s="678" customFormat="1" ht="32.25" customHeight="1" x14ac:dyDescent="0.25">
      <c r="A1636" s="667">
        <v>282</v>
      </c>
      <c r="B1636" s="671">
        <v>174</v>
      </c>
      <c r="C1636" s="670">
        <v>120540002236</v>
      </c>
      <c r="D1636" s="669" t="s">
        <v>3052</v>
      </c>
      <c r="E1636" s="669" t="s">
        <v>2235</v>
      </c>
      <c r="F1636" s="668" t="s">
        <v>3032</v>
      </c>
      <c r="G1636" s="669" t="s">
        <v>3032</v>
      </c>
      <c r="H1636" s="667" t="s">
        <v>3031</v>
      </c>
      <c r="I1636" s="673"/>
      <c r="J1636" s="673"/>
      <c r="K1636"/>
      <c r="L1636"/>
      <c r="M1636"/>
      <c r="N1636"/>
      <c r="O1636"/>
      <c r="P1636"/>
      <c r="Q1636"/>
      <c r="R1636"/>
      <c r="S1636"/>
      <c r="T1636"/>
      <c r="U1636" s="673"/>
    </row>
    <row r="1637" spans="1:21" s="678" customFormat="1" ht="32.25" customHeight="1" x14ac:dyDescent="0.25">
      <c r="A1637" s="672">
        <v>283</v>
      </c>
      <c r="B1637" s="671">
        <v>175</v>
      </c>
      <c r="C1637" s="844">
        <v>120340013501</v>
      </c>
      <c r="D1637" s="669" t="s">
        <v>3051</v>
      </c>
      <c r="E1637" s="669" t="s">
        <v>2235</v>
      </c>
      <c r="F1637" s="668" t="s">
        <v>3032</v>
      </c>
      <c r="G1637" s="669" t="s">
        <v>3032</v>
      </c>
      <c r="H1637" s="667" t="s">
        <v>3031</v>
      </c>
      <c r="I1637" s="673"/>
      <c r="J1637" s="673"/>
      <c r="K1637"/>
      <c r="L1637"/>
      <c r="M1637"/>
      <c r="N1637"/>
      <c r="O1637"/>
      <c r="P1637"/>
      <c r="Q1637"/>
      <c r="R1637"/>
      <c r="S1637"/>
      <c r="T1637"/>
      <c r="U1637" s="673"/>
    </row>
    <row r="1638" spans="1:21" s="678" customFormat="1" ht="32.25" customHeight="1" x14ac:dyDescent="0.25">
      <c r="A1638" s="672">
        <v>284</v>
      </c>
      <c r="B1638" s="671">
        <v>176</v>
      </c>
      <c r="C1638" s="736" t="s">
        <v>3050</v>
      </c>
      <c r="D1638" s="669" t="s">
        <v>3049</v>
      </c>
      <c r="E1638" s="828" t="s">
        <v>2235</v>
      </c>
      <c r="F1638" s="668" t="s">
        <v>3032</v>
      </c>
      <c r="G1638" s="669" t="s">
        <v>3032</v>
      </c>
      <c r="H1638" s="667" t="s">
        <v>3031</v>
      </c>
      <c r="I1638" s="673"/>
      <c r="J1638" s="673"/>
      <c r="K1638"/>
      <c r="L1638"/>
      <c r="M1638"/>
      <c r="N1638"/>
      <c r="O1638"/>
      <c r="P1638"/>
      <c r="Q1638"/>
      <c r="R1638"/>
      <c r="S1638"/>
      <c r="T1638"/>
      <c r="U1638" s="673"/>
    </row>
    <row r="1639" spans="1:21" s="678" customFormat="1" ht="32.25" customHeight="1" x14ac:dyDescent="0.25">
      <c r="A1639" s="667">
        <v>285</v>
      </c>
      <c r="B1639" s="671">
        <v>177</v>
      </c>
      <c r="C1639" s="736" t="s">
        <v>3048</v>
      </c>
      <c r="D1639" s="669" t="s">
        <v>3047</v>
      </c>
      <c r="E1639" s="669" t="s">
        <v>2235</v>
      </c>
      <c r="F1639" s="668" t="s">
        <v>3032</v>
      </c>
      <c r="G1639" s="669" t="s">
        <v>3032</v>
      </c>
      <c r="H1639" s="667" t="s">
        <v>3031</v>
      </c>
      <c r="I1639" s="673"/>
      <c r="J1639" s="673"/>
      <c r="K1639"/>
      <c r="L1639"/>
      <c r="M1639"/>
      <c r="N1639"/>
      <c r="O1639"/>
      <c r="P1639"/>
      <c r="Q1639"/>
      <c r="R1639"/>
      <c r="S1639"/>
      <c r="T1639"/>
      <c r="U1639" s="673"/>
    </row>
    <row r="1640" spans="1:21" s="678" customFormat="1" ht="32.25" customHeight="1" x14ac:dyDescent="0.25">
      <c r="A1640" s="672">
        <v>286</v>
      </c>
      <c r="B1640" s="671">
        <v>178</v>
      </c>
      <c r="C1640" s="670">
        <v>120340013323</v>
      </c>
      <c r="D1640" s="669" t="s">
        <v>3046</v>
      </c>
      <c r="E1640" s="828" t="s">
        <v>2235</v>
      </c>
      <c r="F1640" s="668" t="s">
        <v>3032</v>
      </c>
      <c r="G1640" s="669" t="s">
        <v>3032</v>
      </c>
      <c r="H1640" s="667" t="s">
        <v>3031</v>
      </c>
      <c r="I1640" s="673"/>
      <c r="J1640" s="673"/>
      <c r="K1640"/>
      <c r="L1640"/>
      <c r="M1640"/>
      <c r="N1640"/>
      <c r="O1640"/>
      <c r="P1640"/>
      <c r="Q1640"/>
      <c r="R1640"/>
      <c r="S1640"/>
      <c r="T1640"/>
      <c r="U1640" s="673"/>
    </row>
    <row r="1641" spans="1:21" s="678" customFormat="1" ht="32.25" customHeight="1" x14ac:dyDescent="0.25">
      <c r="A1641" s="672">
        <v>287</v>
      </c>
      <c r="B1641" s="671">
        <v>179</v>
      </c>
      <c r="C1641" s="670">
        <v>120541012962</v>
      </c>
      <c r="D1641" s="669" t="s">
        <v>3045</v>
      </c>
      <c r="E1641" s="669" t="s">
        <v>2235</v>
      </c>
      <c r="F1641" s="668" t="s">
        <v>3032</v>
      </c>
      <c r="G1641" s="669" t="s">
        <v>3032</v>
      </c>
      <c r="H1641" s="667" t="s">
        <v>3031</v>
      </c>
      <c r="I1641" s="673"/>
      <c r="J1641" s="673"/>
      <c r="K1641"/>
      <c r="L1641"/>
      <c r="M1641"/>
      <c r="N1641"/>
      <c r="O1641"/>
      <c r="P1641"/>
      <c r="Q1641"/>
      <c r="R1641"/>
      <c r="S1641"/>
      <c r="T1641"/>
      <c r="U1641" s="673"/>
    </row>
    <row r="1642" spans="1:21" s="678" customFormat="1" ht="32.25" customHeight="1" x14ac:dyDescent="0.25">
      <c r="A1642" s="667">
        <v>288</v>
      </c>
      <c r="B1642" s="671">
        <v>180</v>
      </c>
      <c r="C1642" s="670">
        <v>120140021258</v>
      </c>
      <c r="D1642" s="669" t="s">
        <v>3044</v>
      </c>
      <c r="E1642" s="669" t="s">
        <v>2235</v>
      </c>
      <c r="F1642" s="668" t="s">
        <v>3032</v>
      </c>
      <c r="G1642" s="669" t="s">
        <v>3032</v>
      </c>
      <c r="H1642" s="667" t="s">
        <v>3031</v>
      </c>
      <c r="I1642" s="673"/>
      <c r="J1642" s="673"/>
      <c r="K1642"/>
      <c r="L1642"/>
      <c r="M1642"/>
      <c r="N1642"/>
      <c r="O1642"/>
      <c r="P1642"/>
      <c r="Q1642"/>
      <c r="R1642"/>
      <c r="S1642"/>
      <c r="T1642"/>
      <c r="U1642" s="673"/>
    </row>
    <row r="1643" spans="1:21" s="678" customFormat="1" ht="32.25" customHeight="1" x14ac:dyDescent="0.25">
      <c r="A1643" s="672">
        <v>289</v>
      </c>
      <c r="B1643" s="671">
        <v>181</v>
      </c>
      <c r="C1643" s="694" t="s">
        <v>3043</v>
      </c>
      <c r="D1643" s="669" t="s">
        <v>3042</v>
      </c>
      <c r="E1643" s="669" t="s">
        <v>2235</v>
      </c>
      <c r="F1643" s="668" t="s">
        <v>3032</v>
      </c>
      <c r="G1643" s="669" t="s">
        <v>3032</v>
      </c>
      <c r="H1643" s="667" t="s">
        <v>3031</v>
      </c>
      <c r="I1643" s="673"/>
      <c r="J1643" s="673"/>
      <c r="K1643"/>
      <c r="L1643"/>
      <c r="M1643"/>
      <c r="N1643"/>
      <c r="O1643"/>
      <c r="P1643"/>
      <c r="Q1643"/>
      <c r="R1643"/>
      <c r="S1643"/>
      <c r="T1643"/>
      <c r="U1643" s="673"/>
    </row>
    <row r="1644" spans="1:21" s="678" customFormat="1" ht="32.25" customHeight="1" x14ac:dyDescent="0.25">
      <c r="A1644" s="672">
        <v>290</v>
      </c>
      <c r="B1644" s="671">
        <v>182</v>
      </c>
      <c r="C1644" s="670">
        <v>110140003971</v>
      </c>
      <c r="D1644" s="669" t="s">
        <v>3041</v>
      </c>
      <c r="E1644" s="669" t="s">
        <v>2235</v>
      </c>
      <c r="F1644" s="668" t="s">
        <v>3032</v>
      </c>
      <c r="G1644" s="669" t="s">
        <v>3032</v>
      </c>
      <c r="H1644" s="667" t="s">
        <v>3031</v>
      </c>
      <c r="I1644" s="673"/>
      <c r="J1644" s="673"/>
      <c r="K1644"/>
      <c r="L1644"/>
      <c r="M1644"/>
      <c r="N1644"/>
      <c r="O1644"/>
      <c r="P1644"/>
      <c r="Q1644"/>
      <c r="R1644"/>
      <c r="S1644"/>
      <c r="T1644"/>
      <c r="U1644" s="673"/>
    </row>
    <row r="1645" spans="1:21" s="678" customFormat="1" ht="32.25" customHeight="1" x14ac:dyDescent="0.25">
      <c r="A1645" s="667">
        <v>291</v>
      </c>
      <c r="B1645" s="671">
        <v>183</v>
      </c>
      <c r="C1645" s="670">
        <v>100240017854</v>
      </c>
      <c r="D1645" s="669" t="s">
        <v>3040</v>
      </c>
      <c r="E1645" s="669" t="s">
        <v>2235</v>
      </c>
      <c r="F1645" s="668" t="s">
        <v>3032</v>
      </c>
      <c r="G1645" s="669" t="s">
        <v>3032</v>
      </c>
      <c r="H1645" s="667" t="s">
        <v>3031</v>
      </c>
      <c r="I1645" s="673"/>
      <c r="J1645" s="673"/>
      <c r="K1645"/>
      <c r="L1645"/>
      <c r="M1645"/>
      <c r="N1645"/>
      <c r="O1645"/>
      <c r="P1645"/>
      <c r="Q1645"/>
      <c r="R1645"/>
      <c r="S1645"/>
      <c r="T1645"/>
      <c r="U1645" s="673"/>
    </row>
    <row r="1646" spans="1:21" s="678" customFormat="1" ht="32.25" customHeight="1" x14ac:dyDescent="0.25">
      <c r="A1646" s="672">
        <v>292</v>
      </c>
      <c r="B1646" s="671">
        <v>184</v>
      </c>
      <c r="C1646" s="736" t="s">
        <v>3039</v>
      </c>
      <c r="D1646" s="668" t="s">
        <v>3038</v>
      </c>
      <c r="E1646" s="669" t="s">
        <v>2235</v>
      </c>
      <c r="F1646" s="668" t="s">
        <v>3032</v>
      </c>
      <c r="G1646" s="669" t="s">
        <v>3032</v>
      </c>
      <c r="H1646" s="667" t="s">
        <v>3031</v>
      </c>
      <c r="I1646" s="673"/>
      <c r="J1646" s="673"/>
      <c r="K1646"/>
      <c r="L1646"/>
      <c r="M1646"/>
      <c r="N1646"/>
      <c r="O1646"/>
      <c r="P1646"/>
      <c r="Q1646"/>
      <c r="R1646"/>
      <c r="S1646"/>
      <c r="T1646"/>
      <c r="U1646" s="673"/>
    </row>
    <row r="1647" spans="1:21" s="678" customFormat="1" ht="32.25" customHeight="1" x14ac:dyDescent="0.25">
      <c r="A1647" s="672">
        <v>293</v>
      </c>
      <c r="B1647" s="671">
        <v>185</v>
      </c>
      <c r="C1647" s="736" t="s">
        <v>3037</v>
      </c>
      <c r="D1647" s="668" t="s">
        <v>3036</v>
      </c>
      <c r="E1647" s="668" t="s">
        <v>2235</v>
      </c>
      <c r="F1647" s="668" t="s">
        <v>3032</v>
      </c>
      <c r="G1647" s="669" t="s">
        <v>3032</v>
      </c>
      <c r="H1647" s="667" t="s">
        <v>3031</v>
      </c>
      <c r="I1647" s="673"/>
      <c r="J1647" s="673"/>
      <c r="K1647"/>
      <c r="L1647"/>
      <c r="M1647"/>
      <c r="N1647"/>
      <c r="O1647"/>
      <c r="P1647"/>
      <c r="Q1647"/>
      <c r="R1647"/>
      <c r="S1647"/>
      <c r="T1647"/>
      <c r="U1647" s="673"/>
    </row>
    <row r="1648" spans="1:21" s="678" customFormat="1" ht="32.25" customHeight="1" x14ac:dyDescent="0.25">
      <c r="A1648" s="667">
        <v>294</v>
      </c>
      <c r="B1648" s="671">
        <v>186</v>
      </c>
      <c r="C1648" s="694" t="s">
        <v>3035</v>
      </c>
      <c r="D1648" s="669" t="s">
        <v>3034</v>
      </c>
      <c r="E1648" s="669" t="s">
        <v>2235</v>
      </c>
      <c r="F1648" s="668" t="s">
        <v>3032</v>
      </c>
      <c r="G1648" s="669" t="s">
        <v>3032</v>
      </c>
      <c r="H1648" s="667" t="s">
        <v>3031</v>
      </c>
      <c r="I1648" s="673"/>
      <c r="J1648" s="673"/>
      <c r="K1648"/>
      <c r="L1648"/>
      <c r="M1648"/>
      <c r="N1648"/>
      <c r="O1648"/>
      <c r="P1648"/>
      <c r="Q1648"/>
      <c r="R1648"/>
      <c r="S1648"/>
      <c r="T1648"/>
      <c r="U1648" s="673"/>
    </row>
    <row r="1649" spans="1:70" s="678" customFormat="1" ht="34.5" customHeight="1" x14ac:dyDescent="0.25">
      <c r="A1649" s="672">
        <v>295</v>
      </c>
      <c r="B1649" s="671">
        <v>187</v>
      </c>
      <c r="C1649" s="670">
        <v>120440014810</v>
      </c>
      <c r="D1649" s="669" t="s">
        <v>3033</v>
      </c>
      <c r="E1649" s="669" t="s">
        <v>2235</v>
      </c>
      <c r="F1649" s="668" t="s">
        <v>3032</v>
      </c>
      <c r="G1649" s="669" t="s">
        <v>3032</v>
      </c>
      <c r="H1649" s="667" t="s">
        <v>3031</v>
      </c>
      <c r="I1649" s="673"/>
      <c r="J1649" s="673"/>
      <c r="K1649"/>
      <c r="L1649"/>
      <c r="M1649"/>
      <c r="N1649"/>
      <c r="O1649"/>
      <c r="P1649"/>
      <c r="Q1649"/>
      <c r="R1649"/>
      <c r="S1649"/>
      <c r="T1649"/>
      <c r="U1649" s="673"/>
    </row>
    <row r="1650" spans="1:70" s="678" customFormat="1" ht="44.25" customHeight="1" x14ac:dyDescent="0.25">
      <c r="A1650" s="672">
        <v>296</v>
      </c>
      <c r="B1650" s="671">
        <v>1</v>
      </c>
      <c r="C1650" s="694" t="s">
        <v>3030</v>
      </c>
      <c r="D1650" s="669" t="s">
        <v>3029</v>
      </c>
      <c r="E1650" s="828" t="s">
        <v>2235</v>
      </c>
      <c r="F1650" s="668" t="s">
        <v>2815</v>
      </c>
      <c r="G1650" s="668" t="s">
        <v>2815</v>
      </c>
      <c r="H1650" s="667" t="s">
        <v>2846</v>
      </c>
      <c r="I1650" s="673"/>
      <c r="J1650" s="673"/>
      <c r="K1650"/>
      <c r="L1650"/>
      <c r="M1650"/>
      <c r="N1650"/>
      <c r="O1650"/>
      <c r="P1650"/>
      <c r="Q1650"/>
      <c r="R1650"/>
      <c r="S1650"/>
      <c r="T1650"/>
      <c r="U1650" s="673"/>
    </row>
    <row r="1651" spans="1:70" s="808" customFormat="1" ht="44.25" customHeight="1" x14ac:dyDescent="0.25">
      <c r="A1651" s="672">
        <v>297</v>
      </c>
      <c r="B1651" s="671">
        <v>2</v>
      </c>
      <c r="C1651" s="670">
        <v>990240007963</v>
      </c>
      <c r="D1651" s="669" t="s">
        <v>3028</v>
      </c>
      <c r="E1651" s="828" t="s">
        <v>2235</v>
      </c>
      <c r="F1651" s="668" t="s">
        <v>2815</v>
      </c>
      <c r="G1651" s="668" t="s">
        <v>2815</v>
      </c>
      <c r="H1651" s="667" t="s">
        <v>2846</v>
      </c>
      <c r="I1651" s="673"/>
      <c r="J1651" s="673"/>
      <c r="K1651"/>
      <c r="L1651"/>
      <c r="M1651"/>
      <c r="N1651"/>
      <c r="O1651"/>
      <c r="P1651"/>
      <c r="Q1651"/>
      <c r="R1651"/>
      <c r="S1651"/>
      <c r="T1651"/>
      <c r="U1651" s="673"/>
      <c r="V1651" s="678"/>
      <c r="W1651" s="678"/>
      <c r="X1651" s="678"/>
      <c r="Y1651" s="678"/>
      <c r="Z1651" s="678"/>
      <c r="AA1651" s="678"/>
      <c r="AB1651" s="678"/>
      <c r="AC1651" s="678"/>
      <c r="AD1651" s="678"/>
      <c r="AE1651" s="678"/>
      <c r="AF1651" s="678"/>
      <c r="AG1651" s="678"/>
      <c r="AH1651" s="678"/>
      <c r="AI1651" s="678"/>
      <c r="AJ1651" s="678"/>
      <c r="AK1651" s="678"/>
      <c r="AL1651" s="678"/>
      <c r="AM1651" s="678"/>
      <c r="AN1651" s="678"/>
      <c r="AO1651" s="678"/>
      <c r="AP1651" s="678"/>
      <c r="AQ1651" s="678"/>
      <c r="AR1651" s="678"/>
      <c r="AS1651" s="678"/>
      <c r="AT1651" s="678"/>
      <c r="AU1651" s="678"/>
      <c r="AV1651" s="678"/>
      <c r="AW1651" s="678"/>
      <c r="AX1651" s="678"/>
      <c r="AY1651" s="678"/>
      <c r="AZ1651" s="678"/>
      <c r="BA1651" s="678"/>
      <c r="BB1651" s="678"/>
      <c r="BC1651" s="678"/>
      <c r="BD1651" s="678"/>
      <c r="BE1651" s="678"/>
      <c r="BF1651" s="678"/>
      <c r="BG1651" s="678"/>
      <c r="BH1651" s="678"/>
      <c r="BI1651" s="678"/>
      <c r="BJ1651" s="678"/>
      <c r="BK1651" s="678"/>
      <c r="BL1651" s="678"/>
      <c r="BM1651" s="678"/>
      <c r="BN1651" s="678"/>
      <c r="BO1651" s="678"/>
      <c r="BP1651" s="678"/>
      <c r="BQ1651" s="678"/>
      <c r="BR1651" s="809"/>
    </row>
    <row r="1652" spans="1:70" s="808" customFormat="1" ht="44.25" customHeight="1" x14ac:dyDescent="0.25">
      <c r="A1652" s="672">
        <v>298</v>
      </c>
      <c r="B1652" s="671">
        <v>3</v>
      </c>
      <c r="C1652" s="670">
        <v>121140003956</v>
      </c>
      <c r="D1652" s="669" t="s">
        <v>3027</v>
      </c>
      <c r="E1652" s="828" t="s">
        <v>2235</v>
      </c>
      <c r="F1652" s="668" t="s">
        <v>2815</v>
      </c>
      <c r="G1652" s="668" t="s">
        <v>2815</v>
      </c>
      <c r="H1652" s="667" t="s">
        <v>2846</v>
      </c>
      <c r="I1652" s="673"/>
      <c r="J1652" s="673"/>
      <c r="K1652"/>
      <c r="L1652"/>
      <c r="M1652"/>
      <c r="N1652"/>
      <c r="O1652"/>
      <c r="P1652"/>
      <c r="Q1652"/>
      <c r="R1652"/>
      <c r="S1652"/>
      <c r="T1652"/>
      <c r="U1652" s="673"/>
      <c r="V1652" s="678"/>
      <c r="W1652" s="678"/>
      <c r="X1652" s="678"/>
      <c r="Y1652" s="678"/>
      <c r="Z1652" s="678"/>
      <c r="AA1652" s="678"/>
      <c r="AB1652" s="678"/>
      <c r="AC1652" s="678"/>
      <c r="AD1652" s="678"/>
      <c r="AE1652" s="678"/>
      <c r="AF1652" s="678"/>
      <c r="AG1652" s="678"/>
      <c r="AH1652" s="678"/>
      <c r="AI1652" s="678"/>
      <c r="AJ1652" s="678"/>
      <c r="AK1652" s="678"/>
      <c r="AL1652" s="678"/>
      <c r="AM1652" s="678"/>
      <c r="AN1652" s="678"/>
      <c r="AO1652" s="678"/>
      <c r="AP1652" s="678"/>
      <c r="AQ1652" s="678"/>
      <c r="AR1652" s="678"/>
      <c r="AS1652" s="678"/>
      <c r="AT1652" s="678"/>
      <c r="AU1652" s="678"/>
      <c r="AV1652" s="678"/>
      <c r="AW1652" s="678"/>
      <c r="AX1652" s="678"/>
      <c r="AY1652" s="678"/>
      <c r="AZ1652" s="678"/>
      <c r="BA1652" s="678"/>
      <c r="BB1652" s="678"/>
      <c r="BC1652" s="678"/>
      <c r="BD1652" s="678"/>
      <c r="BE1652" s="678"/>
      <c r="BF1652" s="678"/>
      <c r="BG1652" s="678"/>
      <c r="BH1652" s="678"/>
      <c r="BI1652" s="678"/>
      <c r="BJ1652" s="678"/>
      <c r="BK1652" s="678"/>
      <c r="BL1652" s="678"/>
      <c r="BM1652" s="678"/>
      <c r="BN1652" s="678"/>
      <c r="BO1652" s="678"/>
      <c r="BP1652" s="678"/>
      <c r="BQ1652" s="678"/>
      <c r="BR1652" s="809"/>
    </row>
    <row r="1653" spans="1:70" s="808" customFormat="1" ht="44.25" customHeight="1" x14ac:dyDescent="0.25">
      <c r="A1653" s="672">
        <v>299</v>
      </c>
      <c r="B1653" s="671">
        <v>4</v>
      </c>
      <c r="C1653" s="670">
        <v>990340009236</v>
      </c>
      <c r="D1653" s="669" t="s">
        <v>3026</v>
      </c>
      <c r="E1653" s="828" t="s">
        <v>2235</v>
      </c>
      <c r="F1653" s="668" t="s">
        <v>2815</v>
      </c>
      <c r="G1653" s="668" t="s">
        <v>2815</v>
      </c>
      <c r="H1653" s="667" t="s">
        <v>2846</v>
      </c>
      <c r="I1653" s="673"/>
      <c r="J1653" s="673"/>
      <c r="K1653"/>
      <c r="L1653"/>
      <c r="M1653"/>
      <c r="N1653"/>
      <c r="O1653"/>
      <c r="P1653"/>
      <c r="Q1653"/>
      <c r="R1653"/>
      <c r="S1653"/>
      <c r="T1653"/>
      <c r="U1653" s="673"/>
      <c r="V1653" s="678"/>
      <c r="W1653" s="678"/>
      <c r="X1653" s="678"/>
      <c r="Y1653" s="678"/>
      <c r="Z1653" s="678"/>
      <c r="AA1653" s="678"/>
      <c r="AB1653" s="678"/>
      <c r="AC1653" s="678"/>
      <c r="AD1653" s="678"/>
      <c r="AE1653" s="678"/>
      <c r="AF1653" s="678"/>
      <c r="AG1653" s="678"/>
      <c r="AH1653" s="678"/>
      <c r="AI1653" s="678"/>
      <c r="AJ1653" s="678"/>
      <c r="AK1653" s="678"/>
      <c r="AL1653" s="678"/>
      <c r="AM1653" s="678"/>
      <c r="AN1653" s="678"/>
      <c r="AO1653" s="678"/>
      <c r="AP1653" s="678"/>
      <c r="AQ1653" s="678"/>
      <c r="AR1653" s="678"/>
      <c r="AS1653" s="678"/>
      <c r="AT1653" s="678"/>
      <c r="AU1653" s="678"/>
      <c r="AV1653" s="678"/>
      <c r="AW1653" s="678"/>
      <c r="AX1653" s="678"/>
      <c r="AY1653" s="678"/>
      <c r="AZ1653" s="678"/>
      <c r="BA1653" s="678"/>
      <c r="BB1653" s="678"/>
      <c r="BC1653" s="678"/>
      <c r="BD1653" s="678"/>
      <c r="BE1653" s="678"/>
      <c r="BF1653" s="678"/>
      <c r="BG1653" s="678"/>
      <c r="BH1653" s="678"/>
      <c r="BI1653" s="678"/>
      <c r="BJ1653" s="678"/>
      <c r="BK1653" s="678"/>
      <c r="BL1653" s="678"/>
      <c r="BM1653" s="678"/>
      <c r="BN1653" s="678"/>
      <c r="BO1653" s="678"/>
      <c r="BP1653" s="678"/>
      <c r="BQ1653" s="678"/>
      <c r="BR1653" s="809"/>
    </row>
    <row r="1654" spans="1:70" s="808" customFormat="1" ht="44.25" customHeight="1" x14ac:dyDescent="0.25">
      <c r="A1654" s="672">
        <v>300</v>
      </c>
      <c r="B1654" s="671">
        <v>5</v>
      </c>
      <c r="C1654" s="670">
        <v>990240007999</v>
      </c>
      <c r="D1654" s="669" t="s">
        <v>3025</v>
      </c>
      <c r="E1654" s="828" t="s">
        <v>2235</v>
      </c>
      <c r="F1654" s="668" t="s">
        <v>2815</v>
      </c>
      <c r="G1654" s="668" t="s">
        <v>2815</v>
      </c>
      <c r="H1654" s="667" t="s">
        <v>2846</v>
      </c>
      <c r="I1654" s="673"/>
      <c r="J1654" s="673"/>
      <c r="K1654"/>
      <c r="L1654"/>
      <c r="M1654"/>
      <c r="N1654"/>
      <c r="O1654"/>
      <c r="P1654"/>
      <c r="Q1654"/>
      <c r="R1654"/>
      <c r="S1654"/>
      <c r="T1654"/>
      <c r="U1654" s="673"/>
      <c r="V1654" s="678"/>
      <c r="W1654" s="678"/>
      <c r="X1654" s="678"/>
      <c r="Y1654" s="678"/>
      <c r="Z1654" s="678"/>
      <c r="AA1654" s="678"/>
      <c r="AB1654" s="678"/>
      <c r="AC1654" s="678"/>
      <c r="AD1654" s="678"/>
      <c r="AE1654" s="678"/>
      <c r="AF1654" s="678"/>
      <c r="AG1654" s="678"/>
      <c r="AH1654" s="678"/>
      <c r="AI1654" s="678"/>
      <c r="AJ1654" s="678"/>
      <c r="AK1654" s="678"/>
      <c r="AL1654" s="678"/>
      <c r="AM1654" s="678"/>
      <c r="AN1654" s="678"/>
      <c r="AO1654" s="678"/>
      <c r="AP1654" s="678"/>
      <c r="AQ1654" s="678"/>
      <c r="AR1654" s="678"/>
      <c r="AS1654" s="678"/>
      <c r="AT1654" s="678"/>
      <c r="AU1654" s="678"/>
      <c r="AV1654" s="678"/>
      <c r="AW1654" s="678"/>
      <c r="AX1654" s="678"/>
      <c r="AY1654" s="678"/>
      <c r="AZ1654" s="678"/>
      <c r="BA1654" s="678"/>
      <c r="BB1654" s="678"/>
      <c r="BC1654" s="678"/>
      <c r="BD1654" s="678"/>
      <c r="BE1654" s="678"/>
      <c r="BF1654" s="678"/>
      <c r="BG1654" s="678"/>
      <c r="BH1654" s="678"/>
      <c r="BI1654" s="678"/>
      <c r="BJ1654" s="678"/>
      <c r="BK1654" s="678"/>
      <c r="BL1654" s="678"/>
      <c r="BM1654" s="678"/>
      <c r="BN1654" s="678"/>
      <c r="BO1654" s="678"/>
      <c r="BP1654" s="678"/>
      <c r="BQ1654" s="678"/>
      <c r="BR1654" s="809"/>
    </row>
    <row r="1655" spans="1:70" s="808" customFormat="1" ht="44.25" customHeight="1" x14ac:dyDescent="0.25">
      <c r="A1655" s="672">
        <v>301</v>
      </c>
      <c r="B1655" s="671">
        <v>6</v>
      </c>
      <c r="C1655" s="694" t="s">
        <v>3024</v>
      </c>
      <c r="D1655" s="669" t="s">
        <v>3023</v>
      </c>
      <c r="E1655" s="828" t="s">
        <v>2235</v>
      </c>
      <c r="F1655" s="668" t="s">
        <v>2815</v>
      </c>
      <c r="G1655" s="668" t="s">
        <v>2815</v>
      </c>
      <c r="H1655" s="667" t="s">
        <v>2846</v>
      </c>
      <c r="I1655" s="673"/>
      <c r="J1655" s="673"/>
      <c r="K1655"/>
      <c r="L1655"/>
      <c r="M1655"/>
      <c r="N1655"/>
      <c r="O1655"/>
      <c r="P1655"/>
      <c r="Q1655"/>
      <c r="R1655"/>
      <c r="S1655"/>
      <c r="T1655"/>
      <c r="U1655" s="673"/>
      <c r="V1655" s="678"/>
      <c r="W1655" s="678"/>
      <c r="X1655" s="678"/>
      <c r="Y1655" s="678"/>
      <c r="Z1655" s="678"/>
      <c r="AA1655" s="678"/>
      <c r="AB1655" s="678"/>
      <c r="AC1655" s="678"/>
      <c r="AD1655" s="678"/>
      <c r="AE1655" s="678"/>
      <c r="AF1655" s="678"/>
      <c r="AG1655" s="678"/>
      <c r="AH1655" s="678"/>
      <c r="AI1655" s="678"/>
      <c r="AJ1655" s="678"/>
      <c r="AK1655" s="678"/>
      <c r="AL1655" s="678"/>
      <c r="AM1655" s="678"/>
      <c r="AN1655" s="678"/>
      <c r="AO1655" s="678"/>
      <c r="AP1655" s="678"/>
      <c r="AQ1655" s="678"/>
      <c r="AR1655" s="678"/>
      <c r="AS1655" s="678"/>
      <c r="AT1655" s="678"/>
      <c r="AU1655" s="678"/>
      <c r="AV1655" s="678"/>
      <c r="AW1655" s="678"/>
      <c r="AX1655" s="678"/>
      <c r="AY1655" s="678"/>
      <c r="AZ1655" s="678"/>
      <c r="BA1655" s="678"/>
      <c r="BB1655" s="678"/>
      <c r="BC1655" s="678"/>
      <c r="BD1655" s="678"/>
      <c r="BE1655" s="678"/>
      <c r="BF1655" s="678"/>
      <c r="BG1655" s="678"/>
      <c r="BH1655" s="678"/>
      <c r="BI1655" s="678"/>
      <c r="BJ1655" s="678"/>
      <c r="BK1655" s="678"/>
      <c r="BL1655" s="678"/>
      <c r="BM1655" s="678"/>
      <c r="BN1655" s="678"/>
      <c r="BO1655" s="678"/>
      <c r="BP1655" s="678"/>
      <c r="BQ1655" s="678"/>
      <c r="BR1655" s="809"/>
    </row>
    <row r="1656" spans="1:70" s="808" customFormat="1" ht="44.25" customHeight="1" x14ac:dyDescent="0.25">
      <c r="A1656" s="672">
        <v>302</v>
      </c>
      <c r="B1656" s="671">
        <v>7</v>
      </c>
      <c r="C1656" s="670">
        <v>990740003995</v>
      </c>
      <c r="D1656" s="669" t="s">
        <v>3022</v>
      </c>
      <c r="E1656" s="828" t="s">
        <v>2235</v>
      </c>
      <c r="F1656" s="668" t="s">
        <v>2815</v>
      </c>
      <c r="G1656" s="668" t="s">
        <v>2815</v>
      </c>
      <c r="H1656" s="667" t="s">
        <v>2846</v>
      </c>
      <c r="I1656" s="673"/>
      <c r="J1656" s="673"/>
      <c r="K1656"/>
      <c r="L1656"/>
      <c r="M1656"/>
      <c r="N1656"/>
      <c r="O1656"/>
      <c r="P1656"/>
      <c r="Q1656"/>
      <c r="R1656"/>
      <c r="S1656"/>
      <c r="T1656"/>
      <c r="U1656" s="673"/>
      <c r="V1656" s="678"/>
      <c r="W1656" s="678"/>
      <c r="X1656" s="678"/>
      <c r="Y1656" s="678"/>
      <c r="Z1656" s="678"/>
      <c r="AA1656" s="678"/>
      <c r="AB1656" s="678"/>
      <c r="AC1656" s="678"/>
      <c r="AD1656" s="678"/>
      <c r="AE1656" s="678"/>
      <c r="AF1656" s="678"/>
      <c r="AG1656" s="678"/>
      <c r="AH1656" s="678"/>
      <c r="AI1656" s="678"/>
      <c r="AJ1656" s="678"/>
      <c r="AK1656" s="678"/>
      <c r="AL1656" s="678"/>
      <c r="AM1656" s="678"/>
      <c r="AN1656" s="678"/>
      <c r="AO1656" s="678"/>
      <c r="AP1656" s="678"/>
      <c r="AQ1656" s="678"/>
      <c r="AR1656" s="678"/>
      <c r="AS1656" s="678"/>
      <c r="AT1656" s="678"/>
      <c r="AU1656" s="678"/>
      <c r="AV1656" s="678"/>
      <c r="AW1656" s="678"/>
      <c r="AX1656" s="678"/>
      <c r="AY1656" s="678"/>
      <c r="AZ1656" s="678"/>
      <c r="BA1656" s="678"/>
      <c r="BB1656" s="678"/>
      <c r="BC1656" s="678"/>
      <c r="BD1656" s="678"/>
      <c r="BE1656" s="678"/>
      <c r="BF1656" s="678"/>
      <c r="BG1656" s="678"/>
      <c r="BH1656" s="678"/>
      <c r="BI1656" s="678"/>
      <c r="BJ1656" s="678"/>
      <c r="BK1656" s="678"/>
      <c r="BL1656" s="678"/>
      <c r="BM1656" s="678"/>
      <c r="BN1656" s="678"/>
      <c r="BO1656" s="678"/>
      <c r="BP1656" s="678"/>
      <c r="BQ1656" s="678"/>
      <c r="BR1656" s="809"/>
    </row>
    <row r="1657" spans="1:70" s="808" customFormat="1" ht="44.25" customHeight="1" x14ac:dyDescent="0.25">
      <c r="A1657" s="672">
        <v>303</v>
      </c>
      <c r="B1657" s="671">
        <v>8</v>
      </c>
      <c r="C1657" s="670">
        <v>941140000724</v>
      </c>
      <c r="D1657" s="669" t="s">
        <v>3021</v>
      </c>
      <c r="E1657" s="828" t="s">
        <v>2235</v>
      </c>
      <c r="F1657" s="668" t="s">
        <v>2815</v>
      </c>
      <c r="G1657" s="668" t="s">
        <v>2815</v>
      </c>
      <c r="H1657" s="667" t="s">
        <v>2846</v>
      </c>
      <c r="I1657" s="673"/>
      <c r="J1657" s="673"/>
      <c r="K1657"/>
      <c r="L1657"/>
      <c r="M1657"/>
      <c r="N1657"/>
      <c r="O1657"/>
      <c r="P1657"/>
      <c r="Q1657"/>
      <c r="R1657"/>
      <c r="S1657"/>
      <c r="T1657"/>
      <c r="U1657" s="673"/>
      <c r="V1657" s="678"/>
      <c r="W1657" s="678"/>
      <c r="X1657" s="678"/>
      <c r="Y1657" s="678"/>
      <c r="Z1657" s="678"/>
      <c r="AA1657" s="678"/>
      <c r="AB1657" s="678"/>
      <c r="AC1657" s="678"/>
      <c r="AD1657" s="678"/>
      <c r="AE1657" s="678"/>
      <c r="AF1657" s="678"/>
      <c r="AG1657" s="678"/>
      <c r="AH1657" s="678"/>
      <c r="AI1657" s="678"/>
      <c r="AJ1657" s="678"/>
      <c r="AK1657" s="678"/>
      <c r="AL1657" s="678"/>
      <c r="AM1657" s="678"/>
      <c r="AN1657" s="678"/>
      <c r="AO1657" s="678"/>
      <c r="AP1657" s="678"/>
      <c r="AQ1657" s="678"/>
      <c r="AR1657" s="678"/>
      <c r="AS1657" s="678"/>
      <c r="AT1657" s="678"/>
      <c r="AU1657" s="678"/>
      <c r="AV1657" s="678"/>
      <c r="AW1657" s="678"/>
      <c r="AX1657" s="678"/>
      <c r="AY1657" s="678"/>
      <c r="AZ1657" s="678"/>
      <c r="BA1657" s="678"/>
      <c r="BB1657" s="678"/>
      <c r="BC1657" s="678"/>
      <c r="BD1657" s="678"/>
      <c r="BE1657" s="678"/>
      <c r="BF1657" s="678"/>
      <c r="BG1657" s="678"/>
      <c r="BH1657" s="678"/>
      <c r="BI1657" s="678"/>
      <c r="BJ1657" s="678"/>
      <c r="BK1657" s="678"/>
      <c r="BL1657" s="678"/>
      <c r="BM1657" s="678"/>
      <c r="BN1657" s="678"/>
      <c r="BO1657" s="678"/>
      <c r="BP1657" s="678"/>
      <c r="BQ1657" s="678"/>
      <c r="BR1657" s="809"/>
    </row>
    <row r="1658" spans="1:70" s="808" customFormat="1" ht="44.25" customHeight="1" x14ac:dyDescent="0.25">
      <c r="A1658" s="672">
        <v>304</v>
      </c>
      <c r="B1658" s="671">
        <v>9</v>
      </c>
      <c r="C1658" s="670">
        <v>940840000628</v>
      </c>
      <c r="D1658" s="669" t="s">
        <v>3020</v>
      </c>
      <c r="E1658" s="828" t="s">
        <v>2235</v>
      </c>
      <c r="F1658" s="668" t="s">
        <v>2815</v>
      </c>
      <c r="G1658" s="668" t="s">
        <v>2815</v>
      </c>
      <c r="H1658" s="667" t="s">
        <v>2846</v>
      </c>
      <c r="I1658" s="673"/>
      <c r="J1658" s="673"/>
      <c r="K1658"/>
      <c r="L1658"/>
      <c r="M1658"/>
      <c r="N1658"/>
      <c r="O1658"/>
      <c r="P1658"/>
      <c r="Q1658"/>
      <c r="R1658"/>
      <c r="S1658"/>
      <c r="T1658"/>
      <c r="U1658" s="673"/>
      <c r="V1658" s="678"/>
      <c r="W1658" s="678"/>
      <c r="X1658" s="678"/>
      <c r="Y1658" s="678"/>
      <c r="Z1658" s="678"/>
      <c r="AA1658" s="678"/>
      <c r="AB1658" s="678"/>
      <c r="AC1658" s="678"/>
      <c r="AD1658" s="678"/>
      <c r="AE1658" s="678"/>
      <c r="AF1658" s="678"/>
      <c r="AG1658" s="678"/>
      <c r="AH1658" s="678"/>
      <c r="AI1658" s="678"/>
      <c r="AJ1658" s="678"/>
      <c r="AK1658" s="678"/>
      <c r="AL1658" s="678"/>
      <c r="AM1658" s="678"/>
      <c r="AN1658" s="678"/>
      <c r="AO1658" s="678"/>
      <c r="AP1658" s="678"/>
      <c r="AQ1658" s="678"/>
      <c r="AR1658" s="678"/>
      <c r="AS1658" s="678"/>
      <c r="AT1658" s="678"/>
      <c r="AU1658" s="678"/>
      <c r="AV1658" s="678"/>
      <c r="AW1658" s="678"/>
      <c r="AX1658" s="678"/>
      <c r="AY1658" s="678"/>
      <c r="AZ1658" s="678"/>
      <c r="BA1658" s="678"/>
      <c r="BB1658" s="678"/>
      <c r="BC1658" s="678"/>
      <c r="BD1658" s="678"/>
      <c r="BE1658" s="678"/>
      <c r="BF1658" s="678"/>
      <c r="BG1658" s="678"/>
      <c r="BH1658" s="678"/>
      <c r="BI1658" s="678"/>
      <c r="BJ1658" s="678"/>
      <c r="BK1658" s="678"/>
      <c r="BL1658" s="678"/>
      <c r="BM1658" s="678"/>
      <c r="BN1658" s="678"/>
      <c r="BO1658" s="678"/>
      <c r="BP1658" s="678"/>
      <c r="BQ1658" s="678"/>
      <c r="BR1658" s="809"/>
    </row>
    <row r="1659" spans="1:70" s="808" customFormat="1" ht="44.25" customHeight="1" x14ac:dyDescent="0.25">
      <c r="A1659" s="672">
        <v>305</v>
      </c>
      <c r="B1659" s="671">
        <v>10</v>
      </c>
      <c r="C1659" s="694" t="s">
        <v>3019</v>
      </c>
      <c r="D1659" s="669" t="s">
        <v>3018</v>
      </c>
      <c r="E1659" s="828" t="s">
        <v>2235</v>
      </c>
      <c r="F1659" s="668" t="s">
        <v>2815</v>
      </c>
      <c r="G1659" s="668" t="s">
        <v>2815</v>
      </c>
      <c r="H1659" s="667" t="s">
        <v>2846</v>
      </c>
      <c r="I1659" s="673"/>
      <c r="J1659" s="673"/>
      <c r="K1659"/>
      <c r="L1659"/>
      <c r="M1659"/>
      <c r="N1659"/>
      <c r="O1659"/>
      <c r="P1659"/>
      <c r="Q1659"/>
      <c r="R1659"/>
      <c r="S1659"/>
      <c r="T1659"/>
      <c r="U1659" s="673"/>
      <c r="V1659" s="678"/>
      <c r="W1659" s="678"/>
      <c r="X1659" s="678"/>
      <c r="Y1659" s="678"/>
      <c r="Z1659" s="678"/>
      <c r="AA1659" s="678"/>
      <c r="AB1659" s="678"/>
      <c r="AC1659" s="678"/>
      <c r="AD1659" s="678"/>
      <c r="AE1659" s="678"/>
      <c r="AF1659" s="678"/>
      <c r="AG1659" s="678"/>
      <c r="AH1659" s="678"/>
      <c r="AI1659" s="678"/>
      <c r="AJ1659" s="678"/>
      <c r="AK1659" s="678"/>
      <c r="AL1659" s="678"/>
      <c r="AM1659" s="678"/>
      <c r="AN1659" s="678"/>
      <c r="AO1659" s="678"/>
      <c r="AP1659" s="678"/>
      <c r="AQ1659" s="678"/>
      <c r="AR1659" s="678"/>
      <c r="AS1659" s="678"/>
      <c r="AT1659" s="678"/>
      <c r="AU1659" s="678"/>
      <c r="AV1659" s="678"/>
      <c r="AW1659" s="678"/>
      <c r="AX1659" s="678"/>
      <c r="AY1659" s="678"/>
      <c r="AZ1659" s="678"/>
      <c r="BA1659" s="678"/>
      <c r="BB1659" s="678"/>
      <c r="BC1659" s="678"/>
      <c r="BD1659" s="678"/>
      <c r="BE1659" s="678"/>
      <c r="BF1659" s="678"/>
      <c r="BG1659" s="678"/>
      <c r="BH1659" s="678"/>
      <c r="BI1659" s="678"/>
      <c r="BJ1659" s="678"/>
      <c r="BK1659" s="678"/>
      <c r="BL1659" s="678"/>
      <c r="BM1659" s="678"/>
      <c r="BN1659" s="678"/>
      <c r="BO1659" s="678"/>
      <c r="BP1659" s="678"/>
      <c r="BQ1659" s="678"/>
      <c r="BR1659" s="809"/>
    </row>
    <row r="1660" spans="1:70" s="808" customFormat="1" ht="42" customHeight="1" x14ac:dyDescent="0.25">
      <c r="A1660" s="672">
        <v>306</v>
      </c>
      <c r="B1660" s="671">
        <v>11</v>
      </c>
      <c r="C1660" s="694" t="s">
        <v>3017</v>
      </c>
      <c r="D1660" s="669" t="s">
        <v>3016</v>
      </c>
      <c r="E1660" s="828" t="s">
        <v>2235</v>
      </c>
      <c r="F1660" s="668" t="s">
        <v>2815</v>
      </c>
      <c r="G1660" s="668" t="s">
        <v>2815</v>
      </c>
      <c r="H1660" s="667" t="s">
        <v>2846</v>
      </c>
      <c r="I1660" s="673"/>
      <c r="J1660" s="673"/>
      <c r="K1660"/>
      <c r="L1660"/>
      <c r="M1660"/>
      <c r="N1660"/>
      <c r="O1660"/>
      <c r="P1660"/>
      <c r="Q1660"/>
      <c r="R1660"/>
      <c r="S1660"/>
      <c r="T1660"/>
      <c r="U1660" s="673"/>
      <c r="V1660" s="678"/>
      <c r="W1660" s="678"/>
      <c r="X1660" s="678"/>
      <c r="Y1660" s="678"/>
      <c r="Z1660" s="678"/>
      <c r="AA1660" s="678"/>
      <c r="AB1660" s="678"/>
      <c r="AC1660" s="678"/>
      <c r="AD1660" s="678"/>
      <c r="AE1660" s="678"/>
      <c r="AF1660" s="678"/>
      <c r="AG1660" s="678"/>
      <c r="AH1660" s="678"/>
      <c r="AI1660" s="678"/>
      <c r="AJ1660" s="678"/>
      <c r="AK1660" s="678"/>
      <c r="AL1660" s="678"/>
      <c r="AM1660" s="678"/>
      <c r="AN1660" s="678"/>
      <c r="AO1660" s="678"/>
      <c r="AP1660" s="678"/>
      <c r="AQ1660" s="678"/>
      <c r="AR1660" s="678"/>
      <c r="AS1660" s="678"/>
      <c r="AT1660" s="678"/>
      <c r="AU1660" s="678"/>
      <c r="AV1660" s="678"/>
      <c r="AW1660" s="678"/>
      <c r="AX1660" s="678"/>
      <c r="AY1660" s="678"/>
      <c r="AZ1660" s="678"/>
      <c r="BA1660" s="678"/>
      <c r="BB1660" s="678"/>
      <c r="BC1660" s="678"/>
      <c r="BD1660" s="678"/>
      <c r="BE1660" s="678"/>
      <c r="BF1660" s="678"/>
      <c r="BG1660" s="678"/>
      <c r="BH1660" s="678"/>
      <c r="BI1660" s="678"/>
      <c r="BJ1660" s="678"/>
      <c r="BK1660" s="678"/>
      <c r="BL1660" s="678"/>
      <c r="BM1660" s="678"/>
      <c r="BN1660" s="678"/>
      <c r="BO1660" s="678"/>
      <c r="BP1660" s="678"/>
      <c r="BQ1660" s="678"/>
      <c r="BR1660" s="809"/>
    </row>
    <row r="1661" spans="1:70" s="808" customFormat="1" ht="40.5" customHeight="1" x14ac:dyDescent="0.25">
      <c r="A1661" s="672">
        <v>307</v>
      </c>
      <c r="B1661" s="671">
        <v>12</v>
      </c>
      <c r="C1661" s="694" t="s">
        <v>3015</v>
      </c>
      <c r="D1661" s="669" t="s">
        <v>3014</v>
      </c>
      <c r="E1661" s="828" t="s">
        <v>2235</v>
      </c>
      <c r="F1661" s="668" t="s">
        <v>2815</v>
      </c>
      <c r="G1661" s="668" t="s">
        <v>2815</v>
      </c>
      <c r="H1661" s="667" t="s">
        <v>2846</v>
      </c>
      <c r="I1661" s="673"/>
      <c r="J1661" s="673"/>
      <c r="K1661"/>
      <c r="L1661"/>
      <c r="M1661"/>
      <c r="N1661"/>
      <c r="O1661"/>
      <c r="P1661"/>
      <c r="Q1661"/>
      <c r="R1661"/>
      <c r="S1661"/>
      <c r="T1661"/>
      <c r="U1661" s="673"/>
      <c r="V1661" s="678"/>
      <c r="W1661" s="678"/>
      <c r="X1661" s="678"/>
      <c r="Y1661" s="678"/>
      <c r="Z1661" s="678"/>
      <c r="AA1661" s="678"/>
      <c r="AB1661" s="678"/>
      <c r="AC1661" s="678"/>
      <c r="AD1661" s="678"/>
      <c r="AE1661" s="678"/>
      <c r="AF1661" s="678"/>
      <c r="AG1661" s="678"/>
      <c r="AH1661" s="678"/>
      <c r="AI1661" s="678"/>
      <c r="AJ1661" s="678"/>
      <c r="AK1661" s="678"/>
      <c r="AL1661" s="678"/>
      <c r="AM1661" s="678"/>
      <c r="AN1661" s="678"/>
      <c r="AO1661" s="678"/>
      <c r="AP1661" s="678"/>
      <c r="AQ1661" s="678"/>
      <c r="AR1661" s="678"/>
      <c r="AS1661" s="678"/>
      <c r="AT1661" s="678"/>
      <c r="AU1661" s="678"/>
      <c r="AV1661" s="678"/>
      <c r="AW1661" s="678"/>
      <c r="AX1661" s="678"/>
      <c r="AY1661" s="678"/>
      <c r="AZ1661" s="678"/>
      <c r="BA1661" s="678"/>
      <c r="BB1661" s="678"/>
      <c r="BC1661" s="678"/>
      <c r="BD1661" s="678"/>
      <c r="BE1661" s="678"/>
      <c r="BF1661" s="678"/>
      <c r="BG1661" s="678"/>
      <c r="BH1661" s="678"/>
      <c r="BI1661" s="678"/>
      <c r="BJ1661" s="678"/>
      <c r="BK1661" s="678"/>
      <c r="BL1661" s="678"/>
      <c r="BM1661" s="678"/>
      <c r="BN1661" s="678"/>
      <c r="BO1661" s="678"/>
      <c r="BP1661" s="678"/>
      <c r="BQ1661" s="678"/>
      <c r="BR1661" s="809"/>
    </row>
    <row r="1662" spans="1:70" s="808" customFormat="1" ht="40.5" customHeight="1" x14ac:dyDescent="0.25">
      <c r="A1662" s="672">
        <v>308</v>
      </c>
      <c r="B1662" s="671">
        <v>13</v>
      </c>
      <c r="C1662" s="694" t="s">
        <v>3013</v>
      </c>
      <c r="D1662" s="669" t="s">
        <v>2880</v>
      </c>
      <c r="E1662" s="828" t="s">
        <v>2235</v>
      </c>
      <c r="F1662" s="668" t="s">
        <v>2815</v>
      </c>
      <c r="G1662" s="668" t="s">
        <v>2815</v>
      </c>
      <c r="H1662" s="667" t="s">
        <v>2846</v>
      </c>
      <c r="I1662" s="673"/>
      <c r="J1662" s="673"/>
      <c r="K1662"/>
      <c r="L1662"/>
      <c r="M1662"/>
      <c r="N1662"/>
      <c r="O1662"/>
      <c r="P1662"/>
      <c r="Q1662"/>
      <c r="R1662"/>
      <c r="S1662"/>
      <c r="T1662"/>
      <c r="U1662" s="673"/>
      <c r="V1662" s="678"/>
      <c r="W1662" s="678"/>
      <c r="X1662" s="678"/>
      <c r="Y1662" s="678"/>
      <c r="Z1662" s="678"/>
      <c r="AA1662" s="678"/>
      <c r="AB1662" s="678"/>
      <c r="AC1662" s="678"/>
      <c r="AD1662" s="678"/>
      <c r="AE1662" s="678"/>
      <c r="AF1662" s="678"/>
      <c r="AG1662" s="678"/>
      <c r="AH1662" s="678"/>
      <c r="AI1662" s="678"/>
      <c r="AJ1662" s="678"/>
      <c r="AK1662" s="678"/>
      <c r="AL1662" s="678"/>
      <c r="AM1662" s="678"/>
      <c r="AN1662" s="678"/>
      <c r="AO1662" s="678"/>
      <c r="AP1662" s="678"/>
      <c r="AQ1662" s="678"/>
      <c r="AR1662" s="678"/>
      <c r="AS1662" s="678"/>
      <c r="AT1662" s="678"/>
      <c r="AU1662" s="678"/>
      <c r="AV1662" s="678"/>
      <c r="AW1662" s="678"/>
      <c r="AX1662" s="678"/>
      <c r="AY1662" s="678"/>
      <c r="AZ1662" s="678"/>
      <c r="BA1662" s="678"/>
      <c r="BB1662" s="678"/>
      <c r="BC1662" s="678"/>
      <c r="BD1662" s="678"/>
      <c r="BE1662" s="678"/>
      <c r="BF1662" s="678"/>
      <c r="BG1662" s="678"/>
      <c r="BH1662" s="678"/>
      <c r="BI1662" s="678"/>
      <c r="BJ1662" s="678"/>
      <c r="BK1662" s="678"/>
      <c r="BL1662" s="678"/>
      <c r="BM1662" s="678"/>
      <c r="BN1662" s="678"/>
      <c r="BO1662" s="678"/>
      <c r="BP1662" s="678"/>
      <c r="BQ1662" s="678"/>
      <c r="BR1662" s="809"/>
    </row>
    <row r="1663" spans="1:70" s="808" customFormat="1" ht="42" customHeight="1" x14ac:dyDescent="0.25">
      <c r="A1663" s="672">
        <v>309</v>
      </c>
      <c r="B1663" s="671">
        <v>14</v>
      </c>
      <c r="C1663" s="670">
        <v>990240007975</v>
      </c>
      <c r="D1663" s="669" t="s">
        <v>3012</v>
      </c>
      <c r="E1663" s="828" t="s">
        <v>2235</v>
      </c>
      <c r="F1663" s="668" t="s">
        <v>2815</v>
      </c>
      <c r="G1663" s="668" t="s">
        <v>2815</v>
      </c>
      <c r="H1663" s="667" t="s">
        <v>2846</v>
      </c>
      <c r="I1663" s="673"/>
      <c r="J1663" s="673"/>
      <c r="K1663"/>
      <c r="L1663"/>
      <c r="M1663"/>
      <c r="N1663"/>
      <c r="O1663"/>
      <c r="P1663"/>
      <c r="Q1663"/>
      <c r="R1663"/>
      <c r="S1663"/>
      <c r="T1663"/>
      <c r="U1663" s="673"/>
      <c r="V1663" s="678"/>
      <c r="W1663" s="678"/>
      <c r="X1663" s="678"/>
      <c r="Y1663" s="678"/>
      <c r="Z1663" s="678"/>
      <c r="AA1663" s="678"/>
      <c r="AB1663" s="678"/>
      <c r="AC1663" s="678"/>
      <c r="AD1663" s="678"/>
      <c r="AE1663" s="678"/>
      <c r="AF1663" s="678"/>
      <c r="AG1663" s="678"/>
      <c r="AH1663" s="678"/>
      <c r="AI1663" s="678"/>
      <c r="AJ1663" s="678"/>
      <c r="AK1663" s="678"/>
      <c r="AL1663" s="678"/>
      <c r="AM1663" s="678"/>
      <c r="AN1663" s="678"/>
      <c r="AO1663" s="678"/>
      <c r="AP1663" s="678"/>
      <c r="AQ1663" s="678"/>
      <c r="AR1663" s="678"/>
      <c r="AS1663" s="678"/>
      <c r="AT1663" s="678"/>
      <c r="AU1663" s="678"/>
      <c r="AV1663" s="678"/>
      <c r="AW1663" s="678"/>
      <c r="AX1663" s="678"/>
      <c r="AY1663" s="678"/>
      <c r="AZ1663" s="678"/>
      <c r="BA1663" s="678"/>
      <c r="BB1663" s="678"/>
      <c r="BC1663" s="678"/>
      <c r="BD1663" s="678"/>
      <c r="BE1663" s="678"/>
      <c r="BF1663" s="678"/>
      <c r="BG1663" s="678"/>
      <c r="BH1663" s="678"/>
      <c r="BI1663" s="678"/>
      <c r="BJ1663" s="678"/>
      <c r="BK1663" s="678"/>
      <c r="BL1663" s="678"/>
      <c r="BM1663" s="678"/>
      <c r="BN1663" s="678"/>
      <c r="BO1663" s="678"/>
      <c r="BP1663" s="678"/>
      <c r="BQ1663" s="678"/>
      <c r="BR1663" s="809"/>
    </row>
    <row r="1664" spans="1:70" s="808" customFormat="1" ht="44.25" customHeight="1" x14ac:dyDescent="0.25">
      <c r="A1664" s="672">
        <v>310</v>
      </c>
      <c r="B1664" s="671">
        <v>15</v>
      </c>
      <c r="C1664" s="694" t="s">
        <v>3011</v>
      </c>
      <c r="D1664" s="669" t="s">
        <v>3010</v>
      </c>
      <c r="E1664" s="828" t="s">
        <v>2235</v>
      </c>
      <c r="F1664" s="668" t="s">
        <v>2815</v>
      </c>
      <c r="G1664" s="668" t="s">
        <v>2815</v>
      </c>
      <c r="H1664" s="667" t="s">
        <v>2846</v>
      </c>
      <c r="I1664" s="673"/>
      <c r="J1664" s="673"/>
      <c r="K1664"/>
      <c r="L1664"/>
      <c r="M1664"/>
      <c r="N1664"/>
      <c r="O1664"/>
      <c r="P1664"/>
      <c r="Q1664"/>
      <c r="R1664"/>
      <c r="S1664"/>
      <c r="T1664"/>
      <c r="U1664" s="673"/>
      <c r="V1664" s="678"/>
      <c r="W1664" s="678"/>
      <c r="X1664" s="678"/>
      <c r="Y1664" s="678"/>
      <c r="Z1664" s="678"/>
      <c r="AA1664" s="678"/>
      <c r="AB1664" s="678"/>
      <c r="AC1664" s="678"/>
      <c r="AD1664" s="678"/>
      <c r="AE1664" s="678"/>
      <c r="AF1664" s="678"/>
      <c r="AG1664" s="678"/>
      <c r="AH1664" s="678"/>
      <c r="AI1664" s="678"/>
      <c r="AJ1664" s="678"/>
      <c r="AK1664" s="678"/>
      <c r="AL1664" s="678"/>
      <c r="AM1664" s="678"/>
      <c r="AN1664" s="678"/>
      <c r="AO1664" s="678"/>
      <c r="AP1664" s="678"/>
      <c r="AQ1664" s="678"/>
      <c r="AR1664" s="678"/>
      <c r="AS1664" s="678"/>
      <c r="AT1664" s="678"/>
      <c r="AU1664" s="678"/>
      <c r="AV1664" s="678"/>
      <c r="AW1664" s="678"/>
      <c r="AX1664" s="678"/>
      <c r="AY1664" s="678"/>
      <c r="AZ1664" s="678"/>
      <c r="BA1664" s="678"/>
      <c r="BB1664" s="678"/>
      <c r="BC1664" s="678"/>
      <c r="BD1664" s="678"/>
      <c r="BE1664" s="678"/>
      <c r="BF1664" s="678"/>
      <c r="BG1664" s="678"/>
      <c r="BH1664" s="678"/>
      <c r="BI1664" s="678"/>
      <c r="BJ1664" s="678"/>
      <c r="BK1664" s="678"/>
      <c r="BL1664" s="678"/>
      <c r="BM1664" s="678"/>
      <c r="BN1664" s="678"/>
      <c r="BO1664" s="678"/>
      <c r="BP1664" s="678"/>
      <c r="BQ1664" s="678"/>
      <c r="BR1664" s="809"/>
    </row>
    <row r="1665" spans="1:70" s="808" customFormat="1" ht="44.25" customHeight="1" x14ac:dyDescent="0.25">
      <c r="A1665" s="672">
        <v>311</v>
      </c>
      <c r="B1665" s="671">
        <v>16</v>
      </c>
      <c r="C1665" s="670">
        <v>140140018474</v>
      </c>
      <c r="D1665" s="669" t="s">
        <v>3009</v>
      </c>
      <c r="E1665" s="828" t="s">
        <v>2235</v>
      </c>
      <c r="F1665" s="668" t="s">
        <v>2815</v>
      </c>
      <c r="G1665" s="668" t="s">
        <v>2815</v>
      </c>
      <c r="H1665" s="667" t="s">
        <v>2846</v>
      </c>
      <c r="I1665" s="673"/>
      <c r="J1665" s="673"/>
      <c r="K1665"/>
      <c r="L1665"/>
      <c r="M1665"/>
      <c r="N1665"/>
      <c r="O1665"/>
      <c r="P1665"/>
      <c r="Q1665"/>
      <c r="R1665"/>
      <c r="S1665"/>
      <c r="T1665"/>
      <c r="U1665" s="673"/>
      <c r="V1665" s="678"/>
      <c r="W1665" s="678"/>
      <c r="X1665" s="678"/>
      <c r="Y1665" s="678"/>
      <c r="Z1665" s="678"/>
      <c r="AA1665" s="678"/>
      <c r="AB1665" s="678"/>
      <c r="AC1665" s="678"/>
      <c r="AD1665" s="678"/>
      <c r="AE1665" s="678"/>
      <c r="AF1665" s="678"/>
      <c r="AG1665" s="678"/>
      <c r="AH1665" s="678"/>
      <c r="AI1665" s="678"/>
      <c r="AJ1665" s="678"/>
      <c r="AK1665" s="678"/>
      <c r="AL1665" s="678"/>
      <c r="AM1665" s="678"/>
      <c r="AN1665" s="678"/>
      <c r="AO1665" s="678"/>
      <c r="AP1665" s="678"/>
      <c r="AQ1665" s="678"/>
      <c r="AR1665" s="678"/>
      <c r="AS1665" s="678"/>
      <c r="AT1665" s="678"/>
      <c r="AU1665" s="678"/>
      <c r="AV1665" s="678"/>
      <c r="AW1665" s="678"/>
      <c r="AX1665" s="678"/>
      <c r="AY1665" s="678"/>
      <c r="AZ1665" s="678"/>
      <c r="BA1665" s="678"/>
      <c r="BB1665" s="678"/>
      <c r="BC1665" s="678"/>
      <c r="BD1665" s="678"/>
      <c r="BE1665" s="678"/>
      <c r="BF1665" s="678"/>
      <c r="BG1665" s="678"/>
      <c r="BH1665" s="678"/>
      <c r="BI1665" s="678"/>
      <c r="BJ1665" s="678"/>
      <c r="BK1665" s="678"/>
      <c r="BL1665" s="678"/>
      <c r="BM1665" s="678"/>
      <c r="BN1665" s="678"/>
      <c r="BO1665" s="678"/>
      <c r="BP1665" s="678"/>
      <c r="BQ1665" s="678"/>
      <c r="BR1665" s="809"/>
    </row>
    <row r="1666" spans="1:70" s="808" customFormat="1" ht="44.25" customHeight="1" x14ac:dyDescent="0.25">
      <c r="A1666" s="672">
        <v>312</v>
      </c>
      <c r="B1666" s="671">
        <v>17</v>
      </c>
      <c r="C1666" s="694" t="s">
        <v>3008</v>
      </c>
      <c r="D1666" s="669" t="s">
        <v>3007</v>
      </c>
      <c r="E1666" s="828" t="s">
        <v>2235</v>
      </c>
      <c r="F1666" s="668" t="s">
        <v>2815</v>
      </c>
      <c r="G1666" s="668" t="s">
        <v>2815</v>
      </c>
      <c r="H1666" s="667" t="s">
        <v>2846</v>
      </c>
      <c r="I1666" s="673"/>
      <c r="J1666" s="673"/>
      <c r="K1666"/>
      <c r="L1666"/>
      <c r="M1666"/>
      <c r="N1666"/>
      <c r="O1666"/>
      <c r="P1666"/>
      <c r="Q1666"/>
      <c r="R1666"/>
      <c r="S1666"/>
      <c r="T1666"/>
      <c r="U1666" s="673"/>
      <c r="V1666" s="678"/>
      <c r="W1666" s="678"/>
      <c r="X1666" s="678"/>
      <c r="Y1666" s="678"/>
      <c r="Z1666" s="678"/>
      <c r="AA1666" s="678"/>
      <c r="AB1666" s="678"/>
      <c r="AC1666" s="678"/>
      <c r="AD1666" s="678"/>
      <c r="AE1666" s="678"/>
      <c r="AF1666" s="678"/>
      <c r="AG1666" s="678"/>
      <c r="AH1666" s="678"/>
      <c r="AI1666" s="678"/>
      <c r="AJ1666" s="678"/>
      <c r="AK1666" s="678"/>
      <c r="AL1666" s="678"/>
      <c r="AM1666" s="678"/>
      <c r="AN1666" s="678"/>
      <c r="AO1666" s="678"/>
      <c r="AP1666" s="678"/>
      <c r="AQ1666" s="678"/>
      <c r="AR1666" s="678"/>
      <c r="AS1666" s="678"/>
      <c r="AT1666" s="678"/>
      <c r="AU1666" s="678"/>
      <c r="AV1666" s="678"/>
      <c r="AW1666" s="678"/>
      <c r="AX1666" s="678"/>
      <c r="AY1666" s="678"/>
      <c r="AZ1666" s="678"/>
      <c r="BA1666" s="678"/>
      <c r="BB1666" s="678"/>
      <c r="BC1666" s="678"/>
      <c r="BD1666" s="678"/>
      <c r="BE1666" s="678"/>
      <c r="BF1666" s="678"/>
      <c r="BG1666" s="678"/>
      <c r="BH1666" s="678"/>
      <c r="BI1666" s="678"/>
      <c r="BJ1666" s="678"/>
      <c r="BK1666" s="678"/>
      <c r="BL1666" s="678"/>
      <c r="BM1666" s="678"/>
      <c r="BN1666" s="678"/>
      <c r="BO1666" s="678"/>
      <c r="BP1666" s="678"/>
      <c r="BQ1666" s="678"/>
      <c r="BR1666" s="809"/>
    </row>
    <row r="1667" spans="1:70" s="808" customFormat="1" ht="44.25" customHeight="1" x14ac:dyDescent="0.25">
      <c r="A1667" s="672">
        <v>313</v>
      </c>
      <c r="B1667" s="671">
        <v>18</v>
      </c>
      <c r="C1667" s="670">
        <v>990840000220</v>
      </c>
      <c r="D1667" s="669" t="s">
        <v>3006</v>
      </c>
      <c r="E1667" s="828" t="s">
        <v>2235</v>
      </c>
      <c r="F1667" s="668" t="s">
        <v>2815</v>
      </c>
      <c r="G1667" s="668" t="s">
        <v>2815</v>
      </c>
      <c r="H1667" s="667" t="s">
        <v>2846</v>
      </c>
      <c r="I1667" s="673"/>
      <c r="J1667" s="673"/>
      <c r="K1667"/>
      <c r="L1667"/>
      <c r="M1667"/>
      <c r="N1667"/>
      <c r="O1667"/>
      <c r="P1667"/>
      <c r="Q1667"/>
      <c r="R1667"/>
      <c r="S1667"/>
      <c r="T1667"/>
      <c r="U1667" s="673"/>
      <c r="V1667" s="678"/>
      <c r="W1667" s="678"/>
      <c r="X1667" s="678"/>
      <c r="Y1667" s="678"/>
      <c r="Z1667" s="678"/>
      <c r="AA1667" s="678"/>
      <c r="AB1667" s="678"/>
      <c r="AC1667" s="678"/>
      <c r="AD1667" s="678"/>
      <c r="AE1667" s="678"/>
      <c r="AF1667" s="678"/>
      <c r="AG1667" s="678"/>
      <c r="AH1667" s="678"/>
      <c r="AI1667" s="678"/>
      <c r="AJ1667" s="678"/>
      <c r="AK1667" s="678"/>
      <c r="AL1667" s="678"/>
      <c r="AM1667" s="678"/>
      <c r="AN1667" s="678"/>
      <c r="AO1667" s="678"/>
      <c r="AP1667" s="678"/>
      <c r="AQ1667" s="678"/>
      <c r="AR1667" s="678"/>
      <c r="AS1667" s="678"/>
      <c r="AT1667" s="678"/>
      <c r="AU1667" s="678"/>
      <c r="AV1667" s="678"/>
      <c r="AW1667" s="678"/>
      <c r="AX1667" s="678"/>
      <c r="AY1667" s="678"/>
      <c r="AZ1667" s="678"/>
      <c r="BA1667" s="678"/>
      <c r="BB1667" s="678"/>
      <c r="BC1667" s="678"/>
      <c r="BD1667" s="678"/>
      <c r="BE1667" s="678"/>
      <c r="BF1667" s="678"/>
      <c r="BG1667" s="678"/>
      <c r="BH1667" s="678"/>
      <c r="BI1667" s="678"/>
      <c r="BJ1667" s="678"/>
      <c r="BK1667" s="678"/>
      <c r="BL1667" s="678"/>
      <c r="BM1667" s="678"/>
      <c r="BN1667" s="678"/>
      <c r="BO1667" s="678"/>
      <c r="BP1667" s="678"/>
      <c r="BQ1667" s="678"/>
      <c r="BR1667" s="809"/>
    </row>
    <row r="1668" spans="1:70" s="808" customFormat="1" ht="44.25" customHeight="1" x14ac:dyDescent="0.25">
      <c r="A1668" s="672">
        <v>314</v>
      </c>
      <c r="B1668" s="671">
        <v>19</v>
      </c>
      <c r="C1668" s="694" t="s">
        <v>3005</v>
      </c>
      <c r="D1668" s="669" t="s">
        <v>3004</v>
      </c>
      <c r="E1668" s="669" t="s">
        <v>2235</v>
      </c>
      <c r="F1668" s="668" t="s">
        <v>2815</v>
      </c>
      <c r="G1668" s="668" t="s">
        <v>2815</v>
      </c>
      <c r="H1668" s="667" t="s">
        <v>2846</v>
      </c>
      <c r="I1668" s="673"/>
      <c r="J1668" s="673"/>
      <c r="K1668"/>
      <c r="L1668"/>
      <c r="M1668"/>
      <c r="N1668"/>
      <c r="O1668"/>
      <c r="P1668"/>
      <c r="Q1668"/>
      <c r="R1668"/>
      <c r="S1668"/>
      <c r="T1668"/>
      <c r="U1668" s="673"/>
      <c r="V1668" s="678"/>
      <c r="W1668" s="678"/>
      <c r="X1668" s="678"/>
      <c r="Y1668" s="678"/>
      <c r="Z1668" s="678"/>
      <c r="AA1668" s="678"/>
      <c r="AB1668" s="678"/>
      <c r="AC1668" s="678"/>
      <c r="AD1668" s="678"/>
      <c r="AE1668" s="678"/>
      <c r="AF1668" s="678"/>
      <c r="AG1668" s="678"/>
      <c r="AH1668" s="678"/>
      <c r="AI1668" s="678"/>
      <c r="AJ1668" s="678"/>
      <c r="AK1668" s="678"/>
      <c r="AL1668" s="678"/>
      <c r="AM1668" s="678"/>
      <c r="AN1668" s="678"/>
      <c r="AO1668" s="678"/>
      <c r="AP1668" s="678"/>
      <c r="AQ1668" s="678"/>
      <c r="AR1668" s="678"/>
      <c r="AS1668" s="678"/>
      <c r="AT1668" s="678"/>
      <c r="AU1668" s="678"/>
      <c r="AV1668" s="678"/>
      <c r="AW1668" s="678"/>
      <c r="AX1668" s="678"/>
      <c r="AY1668" s="678"/>
      <c r="AZ1668" s="678"/>
      <c r="BA1668" s="678"/>
      <c r="BB1668" s="678"/>
      <c r="BC1668" s="678"/>
      <c r="BD1668" s="678"/>
      <c r="BE1668" s="678"/>
      <c r="BF1668" s="678"/>
      <c r="BG1668" s="678"/>
      <c r="BH1668" s="678"/>
      <c r="BI1668" s="678"/>
      <c r="BJ1668" s="678"/>
      <c r="BK1668" s="678"/>
      <c r="BL1668" s="678"/>
      <c r="BM1668" s="678"/>
      <c r="BN1668" s="678"/>
      <c r="BO1668" s="678"/>
      <c r="BP1668" s="678"/>
      <c r="BQ1668" s="678"/>
      <c r="BR1668" s="809"/>
    </row>
    <row r="1669" spans="1:70" s="808" customFormat="1" ht="44.25" customHeight="1" x14ac:dyDescent="0.25">
      <c r="A1669" s="672">
        <v>315</v>
      </c>
      <c r="B1669" s="671">
        <v>20</v>
      </c>
      <c r="C1669" s="694" t="s">
        <v>3003</v>
      </c>
      <c r="D1669" s="669" t="s">
        <v>3002</v>
      </c>
      <c r="E1669" s="669" t="s">
        <v>2235</v>
      </c>
      <c r="F1669" s="668" t="s">
        <v>2815</v>
      </c>
      <c r="G1669" s="668" t="s">
        <v>2815</v>
      </c>
      <c r="H1669" s="667" t="s">
        <v>2846</v>
      </c>
      <c r="I1669" s="673"/>
      <c r="J1669" s="673"/>
      <c r="K1669"/>
      <c r="L1669"/>
      <c r="M1669"/>
      <c r="N1669"/>
      <c r="O1669"/>
      <c r="P1669"/>
      <c r="Q1669"/>
      <c r="R1669"/>
      <c r="S1669"/>
      <c r="T1669"/>
      <c r="U1669" s="673"/>
      <c r="V1669" s="678"/>
      <c r="W1669" s="678"/>
      <c r="X1669" s="678"/>
      <c r="Y1669" s="678"/>
      <c r="Z1669" s="678"/>
      <c r="AA1669" s="678"/>
      <c r="AB1669" s="678"/>
      <c r="AC1669" s="678"/>
      <c r="AD1669" s="678"/>
      <c r="AE1669" s="678"/>
      <c r="AF1669" s="678"/>
      <c r="AG1669" s="678"/>
      <c r="AH1669" s="678"/>
      <c r="AI1669" s="678"/>
      <c r="AJ1669" s="678"/>
      <c r="AK1669" s="678"/>
      <c r="AL1669" s="678"/>
      <c r="AM1669" s="678"/>
      <c r="AN1669" s="678"/>
      <c r="AO1669" s="678"/>
      <c r="AP1669" s="678"/>
      <c r="AQ1669" s="678"/>
      <c r="AR1669" s="678"/>
      <c r="AS1669" s="678"/>
      <c r="AT1669" s="678"/>
      <c r="AU1669" s="678"/>
      <c r="AV1669" s="678"/>
      <c r="AW1669" s="678"/>
      <c r="AX1669" s="678"/>
      <c r="AY1669" s="678"/>
      <c r="AZ1669" s="678"/>
      <c r="BA1669" s="678"/>
      <c r="BB1669" s="678"/>
      <c r="BC1669" s="678"/>
      <c r="BD1669" s="678"/>
      <c r="BE1669" s="678"/>
      <c r="BF1669" s="678"/>
      <c r="BG1669" s="678"/>
      <c r="BH1669" s="678"/>
      <c r="BI1669" s="678"/>
      <c r="BJ1669" s="678"/>
      <c r="BK1669" s="678"/>
      <c r="BL1669" s="678"/>
      <c r="BM1669" s="678"/>
      <c r="BN1669" s="678"/>
      <c r="BO1669" s="678"/>
      <c r="BP1669" s="678"/>
      <c r="BQ1669" s="678"/>
      <c r="BR1669" s="809"/>
    </row>
    <row r="1670" spans="1:70" s="808" customFormat="1" ht="44.25" customHeight="1" x14ac:dyDescent="0.25">
      <c r="A1670" s="672">
        <v>316</v>
      </c>
      <c r="B1670" s="671">
        <v>21</v>
      </c>
      <c r="C1670" s="694" t="s">
        <v>3001</v>
      </c>
      <c r="D1670" s="669" t="s">
        <v>3000</v>
      </c>
      <c r="E1670" s="669" t="s">
        <v>2235</v>
      </c>
      <c r="F1670" s="668" t="s">
        <v>2815</v>
      </c>
      <c r="G1670" s="668" t="s">
        <v>2815</v>
      </c>
      <c r="H1670" s="667" t="s">
        <v>2846</v>
      </c>
      <c r="I1670" s="673"/>
      <c r="J1670" s="673"/>
      <c r="K1670"/>
      <c r="L1670"/>
      <c r="M1670"/>
      <c r="N1670"/>
      <c r="O1670"/>
      <c r="P1670"/>
      <c r="Q1670"/>
      <c r="R1670"/>
      <c r="S1670"/>
      <c r="T1670"/>
      <c r="U1670" s="673"/>
      <c r="V1670" s="678"/>
      <c r="W1670" s="678"/>
      <c r="X1670" s="678"/>
      <c r="Y1670" s="678"/>
      <c r="Z1670" s="678"/>
      <c r="AA1670" s="678"/>
      <c r="AB1670" s="678"/>
      <c r="AC1670" s="678"/>
      <c r="AD1670" s="678"/>
      <c r="AE1670" s="678"/>
      <c r="AF1670" s="678"/>
      <c r="AG1670" s="678"/>
      <c r="AH1670" s="678"/>
      <c r="AI1670" s="678"/>
      <c r="AJ1670" s="678"/>
      <c r="AK1670" s="678"/>
      <c r="AL1670" s="678"/>
      <c r="AM1670" s="678"/>
      <c r="AN1670" s="678"/>
      <c r="AO1670" s="678"/>
      <c r="AP1670" s="678"/>
      <c r="AQ1670" s="678"/>
      <c r="AR1670" s="678"/>
      <c r="AS1670" s="678"/>
      <c r="AT1670" s="678"/>
      <c r="AU1670" s="678"/>
      <c r="AV1670" s="678"/>
      <c r="AW1670" s="678"/>
      <c r="AX1670" s="678"/>
      <c r="AY1670" s="678"/>
      <c r="AZ1670" s="678"/>
      <c r="BA1670" s="678"/>
      <c r="BB1670" s="678"/>
      <c r="BC1670" s="678"/>
      <c r="BD1670" s="678"/>
      <c r="BE1670" s="678"/>
      <c r="BF1670" s="678"/>
      <c r="BG1670" s="678"/>
      <c r="BH1670" s="678"/>
      <c r="BI1670" s="678"/>
      <c r="BJ1670" s="678"/>
      <c r="BK1670" s="678"/>
      <c r="BL1670" s="678"/>
      <c r="BM1670" s="678"/>
      <c r="BN1670" s="678"/>
      <c r="BO1670" s="678"/>
      <c r="BP1670" s="678"/>
      <c r="BQ1670" s="678"/>
      <c r="BR1670" s="809"/>
    </row>
    <row r="1671" spans="1:70" s="808" customFormat="1" ht="44.25" customHeight="1" x14ac:dyDescent="0.25">
      <c r="A1671" s="672">
        <v>317</v>
      </c>
      <c r="B1671" s="671">
        <v>22</v>
      </c>
      <c r="C1671" s="694" t="s">
        <v>2999</v>
      </c>
      <c r="D1671" s="669" t="s">
        <v>2998</v>
      </c>
      <c r="E1671" s="669" t="s">
        <v>2235</v>
      </c>
      <c r="F1671" s="668" t="s">
        <v>2815</v>
      </c>
      <c r="G1671" s="668" t="s">
        <v>2815</v>
      </c>
      <c r="H1671" s="667" t="s">
        <v>2846</v>
      </c>
      <c r="I1671" s="673"/>
      <c r="J1671" s="673"/>
      <c r="K1671"/>
      <c r="L1671"/>
      <c r="M1671"/>
      <c r="N1671"/>
      <c r="O1671"/>
      <c r="P1671"/>
      <c r="Q1671"/>
      <c r="R1671"/>
      <c r="S1671"/>
      <c r="T1671"/>
      <c r="U1671" s="673"/>
      <c r="V1671" s="678"/>
      <c r="W1671" s="678"/>
      <c r="X1671" s="678"/>
      <c r="Y1671" s="678"/>
      <c r="Z1671" s="678"/>
      <c r="AA1671" s="678"/>
      <c r="AB1671" s="678"/>
      <c r="AC1671" s="678"/>
      <c r="AD1671" s="678"/>
      <c r="AE1671" s="678"/>
      <c r="AF1671" s="678"/>
      <c r="AG1671" s="678"/>
      <c r="AH1671" s="678"/>
      <c r="AI1671" s="678"/>
      <c r="AJ1671" s="678"/>
      <c r="AK1671" s="678"/>
      <c r="AL1671" s="678"/>
      <c r="AM1671" s="678"/>
      <c r="AN1671" s="678"/>
      <c r="AO1671" s="678"/>
      <c r="AP1671" s="678"/>
      <c r="AQ1671" s="678"/>
      <c r="AR1671" s="678"/>
      <c r="AS1671" s="678"/>
      <c r="AT1671" s="678"/>
      <c r="AU1671" s="678"/>
      <c r="AV1671" s="678"/>
      <c r="AW1671" s="678"/>
      <c r="AX1671" s="678"/>
      <c r="AY1671" s="678"/>
      <c r="AZ1671" s="678"/>
      <c r="BA1671" s="678"/>
      <c r="BB1671" s="678"/>
      <c r="BC1671" s="678"/>
      <c r="BD1671" s="678"/>
      <c r="BE1671" s="678"/>
      <c r="BF1671" s="678"/>
      <c r="BG1671" s="678"/>
      <c r="BH1671" s="678"/>
      <c r="BI1671" s="678"/>
      <c r="BJ1671" s="678"/>
      <c r="BK1671" s="678"/>
      <c r="BL1671" s="678"/>
      <c r="BM1671" s="678"/>
      <c r="BN1671" s="678"/>
      <c r="BO1671" s="678"/>
      <c r="BP1671" s="678"/>
      <c r="BQ1671" s="678"/>
      <c r="BR1671" s="809"/>
    </row>
    <row r="1672" spans="1:70" s="808" customFormat="1" ht="44.25" customHeight="1" x14ac:dyDescent="0.25">
      <c r="A1672" s="672">
        <v>318</v>
      </c>
      <c r="B1672" s="671">
        <v>23</v>
      </c>
      <c r="C1672" s="694" t="s">
        <v>2997</v>
      </c>
      <c r="D1672" s="669" t="s">
        <v>2996</v>
      </c>
      <c r="E1672" s="669" t="s">
        <v>2235</v>
      </c>
      <c r="F1672" s="668" t="s">
        <v>2815</v>
      </c>
      <c r="G1672" s="668" t="s">
        <v>2815</v>
      </c>
      <c r="H1672" s="667" t="s">
        <v>2846</v>
      </c>
      <c r="I1672" s="673"/>
      <c r="J1672" s="673"/>
      <c r="K1672"/>
      <c r="L1672"/>
      <c r="M1672"/>
      <c r="N1672"/>
      <c r="O1672"/>
      <c r="P1672"/>
      <c r="Q1672"/>
      <c r="R1672"/>
      <c r="S1672"/>
      <c r="T1672"/>
      <c r="U1672" s="673"/>
      <c r="V1672" s="678"/>
      <c r="W1672" s="678"/>
      <c r="X1672" s="678"/>
      <c r="Y1672" s="678"/>
      <c r="Z1672" s="678"/>
      <c r="AA1672" s="678"/>
      <c r="AB1672" s="678"/>
      <c r="AC1672" s="678"/>
      <c r="AD1672" s="678"/>
      <c r="AE1672" s="678"/>
      <c r="AF1672" s="678"/>
      <c r="AG1672" s="678"/>
      <c r="AH1672" s="678"/>
      <c r="AI1672" s="678"/>
      <c r="AJ1672" s="678"/>
      <c r="AK1672" s="678"/>
      <c r="AL1672" s="678"/>
      <c r="AM1672" s="678"/>
      <c r="AN1672" s="678"/>
      <c r="AO1672" s="678"/>
      <c r="AP1672" s="678"/>
      <c r="AQ1672" s="678"/>
      <c r="AR1672" s="678"/>
      <c r="AS1672" s="678"/>
      <c r="AT1672" s="678"/>
      <c r="AU1672" s="678"/>
      <c r="AV1672" s="678"/>
      <c r="AW1672" s="678"/>
      <c r="AX1672" s="678"/>
      <c r="AY1672" s="678"/>
      <c r="AZ1672" s="678"/>
      <c r="BA1672" s="678"/>
      <c r="BB1672" s="678"/>
      <c r="BC1672" s="678"/>
      <c r="BD1672" s="678"/>
      <c r="BE1672" s="678"/>
      <c r="BF1672" s="678"/>
      <c r="BG1672" s="678"/>
      <c r="BH1672" s="678"/>
      <c r="BI1672" s="678"/>
      <c r="BJ1672" s="678"/>
      <c r="BK1672" s="678"/>
      <c r="BL1672" s="678"/>
      <c r="BM1672" s="678"/>
      <c r="BN1672" s="678"/>
      <c r="BO1672" s="678"/>
      <c r="BP1672" s="678"/>
      <c r="BQ1672" s="678"/>
      <c r="BR1672" s="809"/>
    </row>
    <row r="1673" spans="1:70" s="808" customFormat="1" ht="44.25" customHeight="1" x14ac:dyDescent="0.25">
      <c r="A1673" s="672">
        <v>319</v>
      </c>
      <c r="B1673" s="671">
        <v>24</v>
      </c>
      <c r="C1673" s="694" t="s">
        <v>2995</v>
      </c>
      <c r="D1673" s="669" t="s">
        <v>2994</v>
      </c>
      <c r="E1673" s="669" t="s">
        <v>2235</v>
      </c>
      <c r="F1673" s="668" t="s">
        <v>2815</v>
      </c>
      <c r="G1673" s="668" t="s">
        <v>2815</v>
      </c>
      <c r="H1673" s="667" t="s">
        <v>2846</v>
      </c>
      <c r="I1673" s="673"/>
      <c r="J1673" s="673"/>
      <c r="K1673"/>
      <c r="L1673"/>
      <c r="M1673"/>
      <c r="N1673"/>
      <c r="O1673"/>
      <c r="P1673"/>
      <c r="Q1673"/>
      <c r="R1673"/>
      <c r="S1673"/>
      <c r="T1673"/>
      <c r="U1673" s="673"/>
      <c r="V1673" s="678"/>
      <c r="W1673" s="678"/>
      <c r="X1673" s="678"/>
      <c r="Y1673" s="678"/>
      <c r="Z1673" s="678"/>
      <c r="AA1673" s="678"/>
      <c r="AB1673" s="678"/>
      <c r="AC1673" s="678"/>
      <c r="AD1673" s="678"/>
      <c r="AE1673" s="678"/>
      <c r="AF1673" s="678"/>
      <c r="AG1673" s="678"/>
      <c r="AH1673" s="678"/>
      <c r="AI1673" s="678"/>
      <c r="AJ1673" s="678"/>
      <c r="AK1673" s="678"/>
      <c r="AL1673" s="678"/>
      <c r="AM1673" s="678"/>
      <c r="AN1673" s="678"/>
      <c r="AO1673" s="678"/>
      <c r="AP1673" s="678"/>
      <c r="AQ1673" s="678"/>
      <c r="AR1673" s="678"/>
      <c r="AS1673" s="678"/>
      <c r="AT1673" s="678"/>
      <c r="AU1673" s="678"/>
      <c r="AV1673" s="678"/>
      <c r="AW1673" s="678"/>
      <c r="AX1673" s="678"/>
      <c r="AY1673" s="678"/>
      <c r="AZ1673" s="678"/>
      <c r="BA1673" s="678"/>
      <c r="BB1673" s="678"/>
      <c r="BC1673" s="678"/>
      <c r="BD1673" s="678"/>
      <c r="BE1673" s="678"/>
      <c r="BF1673" s="678"/>
      <c r="BG1673" s="678"/>
      <c r="BH1673" s="678"/>
      <c r="BI1673" s="678"/>
      <c r="BJ1673" s="678"/>
      <c r="BK1673" s="678"/>
      <c r="BL1673" s="678"/>
      <c r="BM1673" s="678"/>
      <c r="BN1673" s="678"/>
      <c r="BO1673" s="678"/>
      <c r="BP1673" s="678"/>
      <c r="BQ1673" s="678"/>
      <c r="BR1673" s="809"/>
    </row>
    <row r="1674" spans="1:70" s="808" customFormat="1" ht="44.25" customHeight="1" x14ac:dyDescent="0.25">
      <c r="A1674" s="672">
        <v>320</v>
      </c>
      <c r="B1674" s="671">
        <v>25</v>
      </c>
      <c r="C1674" s="694" t="s">
        <v>2993</v>
      </c>
      <c r="D1674" s="669" t="s">
        <v>2992</v>
      </c>
      <c r="E1674" s="828" t="s">
        <v>2235</v>
      </c>
      <c r="F1674" s="668" t="s">
        <v>2815</v>
      </c>
      <c r="G1674" s="668" t="s">
        <v>2815</v>
      </c>
      <c r="H1674" s="667" t="s">
        <v>2846</v>
      </c>
      <c r="I1674" s="673"/>
      <c r="J1674" s="673"/>
      <c r="K1674"/>
      <c r="L1674"/>
      <c r="M1674"/>
      <c r="N1674"/>
      <c r="O1674"/>
      <c r="P1674"/>
      <c r="Q1674"/>
      <c r="R1674"/>
      <c r="S1674"/>
      <c r="T1674"/>
      <c r="U1674" s="673"/>
      <c r="V1674" s="678"/>
      <c r="W1674" s="678"/>
      <c r="X1674" s="678"/>
      <c r="Y1674" s="678"/>
      <c r="Z1674" s="678"/>
      <c r="AA1674" s="678"/>
      <c r="AB1674" s="678"/>
      <c r="AC1674" s="678"/>
      <c r="AD1674" s="678"/>
      <c r="AE1674" s="678"/>
      <c r="AF1674" s="678"/>
      <c r="AG1674" s="678"/>
      <c r="AH1674" s="678"/>
      <c r="AI1674" s="678"/>
      <c r="AJ1674" s="678"/>
      <c r="AK1674" s="678"/>
      <c r="AL1674" s="678"/>
      <c r="AM1674" s="678"/>
      <c r="AN1674" s="678"/>
      <c r="AO1674" s="678"/>
      <c r="AP1674" s="678"/>
      <c r="AQ1674" s="678"/>
      <c r="AR1674" s="678"/>
      <c r="AS1674" s="678"/>
      <c r="AT1674" s="678"/>
      <c r="AU1674" s="678"/>
      <c r="AV1674" s="678"/>
      <c r="AW1674" s="678"/>
      <c r="AX1674" s="678"/>
      <c r="AY1674" s="678"/>
      <c r="AZ1674" s="678"/>
      <c r="BA1674" s="678"/>
      <c r="BB1674" s="678"/>
      <c r="BC1674" s="678"/>
      <c r="BD1674" s="678"/>
      <c r="BE1674" s="678"/>
      <c r="BF1674" s="678"/>
      <c r="BG1674" s="678"/>
      <c r="BH1674" s="678"/>
      <c r="BI1674" s="678"/>
      <c r="BJ1674" s="678"/>
      <c r="BK1674" s="678"/>
      <c r="BL1674" s="678"/>
      <c r="BM1674" s="678"/>
      <c r="BN1674" s="678"/>
      <c r="BO1674" s="678"/>
      <c r="BP1674" s="678"/>
      <c r="BQ1674" s="678"/>
      <c r="BR1674" s="809"/>
    </row>
    <row r="1675" spans="1:70" s="808" customFormat="1" ht="44.25" customHeight="1" x14ac:dyDescent="0.25">
      <c r="A1675" s="672">
        <v>321</v>
      </c>
      <c r="B1675" s="671">
        <v>26</v>
      </c>
      <c r="C1675" s="694" t="s">
        <v>2991</v>
      </c>
      <c r="D1675" s="669" t="s">
        <v>2990</v>
      </c>
      <c r="E1675" s="669" t="s">
        <v>2235</v>
      </c>
      <c r="F1675" s="668" t="s">
        <v>2815</v>
      </c>
      <c r="G1675" s="668" t="s">
        <v>2815</v>
      </c>
      <c r="H1675" s="667" t="s">
        <v>2846</v>
      </c>
      <c r="I1675" s="673"/>
      <c r="J1675" s="673"/>
      <c r="K1675"/>
      <c r="L1675"/>
      <c r="M1675"/>
      <c r="N1675"/>
      <c r="O1675"/>
      <c r="P1675"/>
      <c r="Q1675"/>
      <c r="R1675"/>
      <c r="S1675"/>
      <c r="T1675"/>
      <c r="U1675" s="673"/>
      <c r="V1675" s="678"/>
      <c r="W1675" s="678"/>
      <c r="X1675" s="678"/>
      <c r="Y1675" s="678"/>
      <c r="Z1675" s="678"/>
      <c r="AA1675" s="678"/>
      <c r="AB1675" s="678"/>
      <c r="AC1675" s="678"/>
      <c r="AD1675" s="678"/>
      <c r="AE1675" s="678"/>
      <c r="AF1675" s="678"/>
      <c r="AG1675" s="678"/>
      <c r="AH1675" s="678"/>
      <c r="AI1675" s="678"/>
      <c r="AJ1675" s="678"/>
      <c r="AK1675" s="678"/>
      <c r="AL1675" s="678"/>
      <c r="AM1675" s="678"/>
      <c r="AN1675" s="678"/>
      <c r="AO1675" s="678"/>
      <c r="AP1675" s="678"/>
      <c r="AQ1675" s="678"/>
      <c r="AR1675" s="678"/>
      <c r="AS1675" s="678"/>
      <c r="AT1675" s="678"/>
      <c r="AU1675" s="678"/>
      <c r="AV1675" s="678"/>
      <c r="AW1675" s="678"/>
      <c r="AX1675" s="678"/>
      <c r="AY1675" s="678"/>
      <c r="AZ1675" s="678"/>
      <c r="BA1675" s="678"/>
      <c r="BB1675" s="678"/>
      <c r="BC1675" s="678"/>
      <c r="BD1675" s="678"/>
      <c r="BE1675" s="678"/>
      <c r="BF1675" s="678"/>
      <c r="BG1675" s="678"/>
      <c r="BH1675" s="678"/>
      <c r="BI1675" s="678"/>
      <c r="BJ1675" s="678"/>
      <c r="BK1675" s="678"/>
      <c r="BL1675" s="678"/>
      <c r="BM1675" s="678"/>
      <c r="BN1675" s="678"/>
      <c r="BO1675" s="678"/>
      <c r="BP1675" s="678"/>
      <c r="BQ1675" s="678"/>
      <c r="BR1675" s="809"/>
    </row>
    <row r="1676" spans="1:70" s="808" customFormat="1" ht="44.25" customHeight="1" x14ac:dyDescent="0.25">
      <c r="A1676" s="672">
        <v>322</v>
      </c>
      <c r="B1676" s="671">
        <v>27</v>
      </c>
      <c r="C1676" s="694" t="s">
        <v>2989</v>
      </c>
      <c r="D1676" s="669" t="s">
        <v>2988</v>
      </c>
      <c r="E1676" s="669" t="s">
        <v>2235</v>
      </c>
      <c r="F1676" s="668" t="s">
        <v>2815</v>
      </c>
      <c r="G1676" s="668" t="s">
        <v>2815</v>
      </c>
      <c r="H1676" s="667" t="s">
        <v>2846</v>
      </c>
      <c r="I1676" s="673"/>
      <c r="J1676" s="673"/>
      <c r="K1676"/>
      <c r="L1676"/>
      <c r="M1676"/>
      <c r="N1676"/>
      <c r="O1676"/>
      <c r="P1676"/>
      <c r="Q1676"/>
      <c r="R1676"/>
      <c r="S1676"/>
      <c r="T1676"/>
      <c r="U1676" s="673"/>
      <c r="V1676" s="678"/>
      <c r="W1676" s="678"/>
      <c r="X1676" s="678"/>
      <c r="Y1676" s="678"/>
      <c r="Z1676" s="678"/>
      <c r="AA1676" s="678"/>
      <c r="AB1676" s="678"/>
      <c r="AC1676" s="678"/>
      <c r="AD1676" s="678"/>
      <c r="AE1676" s="678"/>
      <c r="AF1676" s="678"/>
      <c r="AG1676" s="678"/>
      <c r="AH1676" s="678"/>
      <c r="AI1676" s="678"/>
      <c r="AJ1676" s="678"/>
      <c r="AK1676" s="678"/>
      <c r="AL1676" s="678"/>
      <c r="AM1676" s="678"/>
      <c r="AN1676" s="678"/>
      <c r="AO1676" s="678"/>
      <c r="AP1676" s="678"/>
      <c r="AQ1676" s="678"/>
      <c r="AR1676" s="678"/>
      <c r="AS1676" s="678"/>
      <c r="AT1676" s="678"/>
      <c r="AU1676" s="678"/>
      <c r="AV1676" s="678"/>
      <c r="AW1676" s="678"/>
      <c r="AX1676" s="678"/>
      <c r="AY1676" s="678"/>
      <c r="AZ1676" s="678"/>
      <c r="BA1676" s="678"/>
      <c r="BB1676" s="678"/>
      <c r="BC1676" s="678"/>
      <c r="BD1676" s="678"/>
      <c r="BE1676" s="678"/>
      <c r="BF1676" s="678"/>
      <c r="BG1676" s="678"/>
      <c r="BH1676" s="678"/>
      <c r="BI1676" s="678"/>
      <c r="BJ1676" s="678"/>
      <c r="BK1676" s="678"/>
      <c r="BL1676" s="678"/>
      <c r="BM1676" s="678"/>
      <c r="BN1676" s="678"/>
      <c r="BO1676" s="678"/>
      <c r="BP1676" s="678"/>
      <c r="BQ1676" s="678"/>
      <c r="BR1676" s="809"/>
    </row>
    <row r="1677" spans="1:70" s="808" customFormat="1" ht="44.25" customHeight="1" x14ac:dyDescent="0.25">
      <c r="A1677" s="672">
        <v>323</v>
      </c>
      <c r="B1677" s="671">
        <v>28</v>
      </c>
      <c r="C1677" s="694" t="s">
        <v>2987</v>
      </c>
      <c r="D1677" s="669" t="s">
        <v>2986</v>
      </c>
      <c r="E1677" s="669" t="s">
        <v>2235</v>
      </c>
      <c r="F1677" s="668" t="s">
        <v>2815</v>
      </c>
      <c r="G1677" s="668" t="s">
        <v>2815</v>
      </c>
      <c r="H1677" s="667" t="s">
        <v>2846</v>
      </c>
      <c r="I1677" s="673"/>
      <c r="J1677" s="673"/>
      <c r="K1677"/>
      <c r="L1677"/>
      <c r="M1677"/>
      <c r="N1677"/>
      <c r="O1677"/>
      <c r="P1677"/>
      <c r="Q1677"/>
      <c r="R1677"/>
      <c r="S1677"/>
      <c r="T1677"/>
      <c r="U1677" s="673"/>
      <c r="V1677" s="678"/>
      <c r="W1677" s="678"/>
      <c r="X1677" s="678"/>
      <c r="Y1677" s="678"/>
      <c r="Z1677" s="678"/>
      <c r="AA1677" s="678"/>
      <c r="AB1677" s="678"/>
      <c r="AC1677" s="678"/>
      <c r="AD1677" s="678"/>
      <c r="AE1677" s="678"/>
      <c r="AF1677" s="678"/>
      <c r="AG1677" s="678"/>
      <c r="AH1677" s="678"/>
      <c r="AI1677" s="678"/>
      <c r="AJ1677" s="678"/>
      <c r="AK1677" s="678"/>
      <c r="AL1677" s="678"/>
      <c r="AM1677" s="678"/>
      <c r="AN1677" s="678"/>
      <c r="AO1677" s="678"/>
      <c r="AP1677" s="678"/>
      <c r="AQ1677" s="678"/>
      <c r="AR1677" s="678"/>
      <c r="AS1677" s="678"/>
      <c r="AT1677" s="678"/>
      <c r="AU1677" s="678"/>
      <c r="AV1677" s="678"/>
      <c r="AW1677" s="678"/>
      <c r="AX1677" s="678"/>
      <c r="AY1677" s="678"/>
      <c r="AZ1677" s="678"/>
      <c r="BA1677" s="678"/>
      <c r="BB1677" s="678"/>
      <c r="BC1677" s="678"/>
      <c r="BD1677" s="678"/>
      <c r="BE1677" s="678"/>
      <c r="BF1677" s="678"/>
      <c r="BG1677" s="678"/>
      <c r="BH1677" s="678"/>
      <c r="BI1677" s="678"/>
      <c r="BJ1677" s="678"/>
      <c r="BK1677" s="678"/>
      <c r="BL1677" s="678"/>
      <c r="BM1677" s="678"/>
      <c r="BN1677" s="678"/>
      <c r="BO1677" s="678"/>
      <c r="BP1677" s="678"/>
      <c r="BQ1677" s="678"/>
      <c r="BR1677" s="809"/>
    </row>
    <row r="1678" spans="1:70" s="808" customFormat="1" ht="44.25" customHeight="1" x14ac:dyDescent="0.25">
      <c r="A1678" s="672">
        <v>324</v>
      </c>
      <c r="B1678" s="671">
        <v>29</v>
      </c>
      <c r="C1678" s="694" t="s">
        <v>2985</v>
      </c>
      <c r="D1678" s="669" t="s">
        <v>2984</v>
      </c>
      <c r="E1678" s="669" t="s">
        <v>2235</v>
      </c>
      <c r="F1678" s="668" t="s">
        <v>2815</v>
      </c>
      <c r="G1678" s="668" t="s">
        <v>2815</v>
      </c>
      <c r="H1678" s="667" t="s">
        <v>2846</v>
      </c>
      <c r="I1678" s="673"/>
      <c r="J1678" s="673"/>
      <c r="K1678"/>
      <c r="L1678"/>
      <c r="M1678"/>
      <c r="N1678"/>
      <c r="O1678"/>
      <c r="P1678"/>
      <c r="Q1678"/>
      <c r="R1678"/>
      <c r="S1678"/>
      <c r="T1678"/>
      <c r="U1678" s="673"/>
      <c r="V1678" s="678"/>
      <c r="W1678" s="678"/>
      <c r="X1678" s="678"/>
      <c r="Y1678" s="678"/>
      <c r="Z1678" s="678"/>
      <c r="AA1678" s="678"/>
      <c r="AB1678" s="678"/>
      <c r="AC1678" s="678"/>
      <c r="AD1678" s="678"/>
      <c r="AE1678" s="678"/>
      <c r="AF1678" s="678"/>
      <c r="AG1678" s="678"/>
      <c r="AH1678" s="678"/>
      <c r="AI1678" s="678"/>
      <c r="AJ1678" s="678"/>
      <c r="AK1678" s="678"/>
      <c r="AL1678" s="678"/>
      <c r="AM1678" s="678"/>
      <c r="AN1678" s="678"/>
      <c r="AO1678" s="678"/>
      <c r="AP1678" s="678"/>
      <c r="AQ1678" s="678"/>
      <c r="AR1678" s="678"/>
      <c r="AS1678" s="678"/>
      <c r="AT1678" s="678"/>
      <c r="AU1678" s="678"/>
      <c r="AV1678" s="678"/>
      <c r="AW1678" s="678"/>
      <c r="AX1678" s="678"/>
      <c r="AY1678" s="678"/>
      <c r="AZ1678" s="678"/>
      <c r="BA1678" s="678"/>
      <c r="BB1678" s="678"/>
      <c r="BC1678" s="678"/>
      <c r="BD1678" s="678"/>
      <c r="BE1678" s="678"/>
      <c r="BF1678" s="678"/>
      <c r="BG1678" s="678"/>
      <c r="BH1678" s="678"/>
      <c r="BI1678" s="678"/>
      <c r="BJ1678" s="678"/>
      <c r="BK1678" s="678"/>
      <c r="BL1678" s="678"/>
      <c r="BM1678" s="678"/>
      <c r="BN1678" s="678"/>
      <c r="BO1678" s="678"/>
      <c r="BP1678" s="678"/>
      <c r="BQ1678" s="678"/>
      <c r="BR1678" s="809"/>
    </row>
    <row r="1679" spans="1:70" s="808" customFormat="1" ht="44.25" customHeight="1" x14ac:dyDescent="0.25">
      <c r="A1679" s="672">
        <v>325</v>
      </c>
      <c r="B1679" s="671">
        <v>30</v>
      </c>
      <c r="C1679" s="694" t="s">
        <v>2983</v>
      </c>
      <c r="D1679" s="669" t="s">
        <v>2982</v>
      </c>
      <c r="E1679" s="828" t="s">
        <v>2235</v>
      </c>
      <c r="F1679" s="668" t="s">
        <v>2815</v>
      </c>
      <c r="G1679" s="668" t="s">
        <v>2815</v>
      </c>
      <c r="H1679" s="667" t="s">
        <v>2846</v>
      </c>
      <c r="I1679" s="673"/>
      <c r="J1679" s="673"/>
      <c r="K1679"/>
      <c r="L1679"/>
      <c r="M1679"/>
      <c r="N1679"/>
      <c r="O1679"/>
      <c r="P1679"/>
      <c r="Q1679"/>
      <c r="R1679"/>
      <c r="S1679"/>
      <c r="T1679"/>
      <c r="U1679" s="673"/>
      <c r="V1679" s="678"/>
      <c r="W1679" s="678"/>
      <c r="X1679" s="678"/>
      <c r="Y1679" s="678"/>
      <c r="Z1679" s="678"/>
      <c r="AA1679" s="678"/>
      <c r="AB1679" s="678"/>
      <c r="AC1679" s="678"/>
      <c r="AD1679" s="678"/>
      <c r="AE1679" s="678"/>
      <c r="AF1679" s="678"/>
      <c r="AG1679" s="678"/>
      <c r="AH1679" s="678"/>
      <c r="AI1679" s="678"/>
      <c r="AJ1679" s="678"/>
      <c r="AK1679" s="678"/>
      <c r="AL1679" s="678"/>
      <c r="AM1679" s="678"/>
      <c r="AN1679" s="678"/>
      <c r="AO1679" s="678"/>
      <c r="AP1679" s="678"/>
      <c r="AQ1679" s="678"/>
      <c r="AR1679" s="678"/>
      <c r="AS1679" s="678"/>
      <c r="AT1679" s="678"/>
      <c r="AU1679" s="678"/>
      <c r="AV1679" s="678"/>
      <c r="AW1679" s="678"/>
      <c r="AX1679" s="678"/>
      <c r="AY1679" s="678"/>
      <c r="AZ1679" s="678"/>
      <c r="BA1679" s="678"/>
      <c r="BB1679" s="678"/>
      <c r="BC1679" s="678"/>
      <c r="BD1679" s="678"/>
      <c r="BE1679" s="678"/>
      <c r="BF1679" s="678"/>
      <c r="BG1679" s="678"/>
      <c r="BH1679" s="678"/>
      <c r="BI1679" s="678"/>
      <c r="BJ1679" s="678"/>
      <c r="BK1679" s="678"/>
      <c r="BL1679" s="678"/>
      <c r="BM1679" s="678"/>
      <c r="BN1679" s="678"/>
      <c r="BO1679" s="678"/>
      <c r="BP1679" s="678"/>
      <c r="BQ1679" s="678"/>
      <c r="BR1679" s="809"/>
    </row>
    <row r="1680" spans="1:70" s="808" customFormat="1" ht="44.25" customHeight="1" x14ac:dyDescent="0.25">
      <c r="A1680" s="672">
        <v>326</v>
      </c>
      <c r="B1680" s="671">
        <v>31</v>
      </c>
      <c r="C1680" s="694" t="s">
        <v>2981</v>
      </c>
      <c r="D1680" s="669" t="s">
        <v>2980</v>
      </c>
      <c r="E1680" s="828" t="s">
        <v>2235</v>
      </c>
      <c r="F1680" s="668" t="s">
        <v>2815</v>
      </c>
      <c r="G1680" s="668" t="s">
        <v>2815</v>
      </c>
      <c r="H1680" s="667" t="s">
        <v>2846</v>
      </c>
      <c r="I1680" s="673"/>
      <c r="J1680" s="673"/>
      <c r="K1680"/>
      <c r="L1680"/>
      <c r="M1680"/>
      <c r="N1680"/>
      <c r="O1680"/>
      <c r="P1680"/>
      <c r="Q1680"/>
      <c r="R1680"/>
      <c r="S1680"/>
      <c r="T1680"/>
      <c r="U1680" s="673"/>
      <c r="V1680" s="678"/>
      <c r="W1680" s="678"/>
      <c r="X1680" s="678"/>
      <c r="Y1680" s="678"/>
      <c r="Z1680" s="678"/>
      <c r="AA1680" s="678"/>
      <c r="AB1680" s="678"/>
      <c r="AC1680" s="678"/>
      <c r="AD1680" s="678"/>
      <c r="AE1680" s="678"/>
      <c r="AF1680" s="678"/>
      <c r="AG1680" s="678"/>
      <c r="AH1680" s="678"/>
      <c r="AI1680" s="678"/>
      <c r="AJ1680" s="678"/>
      <c r="AK1680" s="678"/>
      <c r="AL1680" s="678"/>
      <c r="AM1680" s="678"/>
      <c r="AN1680" s="678"/>
      <c r="AO1680" s="678"/>
      <c r="AP1680" s="678"/>
      <c r="AQ1680" s="678"/>
      <c r="AR1680" s="678"/>
      <c r="AS1680" s="678"/>
      <c r="AT1680" s="678"/>
      <c r="AU1680" s="678"/>
      <c r="AV1680" s="678"/>
      <c r="AW1680" s="678"/>
      <c r="AX1680" s="678"/>
      <c r="AY1680" s="678"/>
      <c r="AZ1680" s="678"/>
      <c r="BA1680" s="678"/>
      <c r="BB1680" s="678"/>
      <c r="BC1680" s="678"/>
      <c r="BD1680" s="678"/>
      <c r="BE1680" s="678"/>
      <c r="BF1680" s="678"/>
      <c r="BG1680" s="678"/>
      <c r="BH1680" s="678"/>
      <c r="BI1680" s="678"/>
      <c r="BJ1680" s="678"/>
      <c r="BK1680" s="678"/>
      <c r="BL1680" s="678"/>
      <c r="BM1680" s="678"/>
      <c r="BN1680" s="678"/>
      <c r="BO1680" s="678"/>
      <c r="BP1680" s="678"/>
      <c r="BQ1680" s="678"/>
      <c r="BR1680" s="809"/>
    </row>
    <row r="1681" spans="1:70" s="808" customFormat="1" ht="44.25" customHeight="1" x14ac:dyDescent="0.25">
      <c r="A1681" s="672">
        <v>327</v>
      </c>
      <c r="B1681" s="671">
        <v>32</v>
      </c>
      <c r="C1681" s="670">
        <v>990440004615</v>
      </c>
      <c r="D1681" s="669" t="s">
        <v>2979</v>
      </c>
      <c r="E1681" s="828" t="s">
        <v>2235</v>
      </c>
      <c r="F1681" s="668" t="s">
        <v>2815</v>
      </c>
      <c r="G1681" s="668" t="s">
        <v>2815</v>
      </c>
      <c r="H1681" s="667" t="s">
        <v>2846</v>
      </c>
      <c r="I1681" s="673"/>
      <c r="J1681" s="673"/>
      <c r="K1681"/>
      <c r="L1681"/>
      <c r="M1681"/>
      <c r="N1681"/>
      <c r="O1681"/>
      <c r="P1681"/>
      <c r="Q1681"/>
      <c r="R1681"/>
      <c r="S1681"/>
      <c r="T1681"/>
      <c r="U1681" s="673"/>
      <c r="V1681" s="678"/>
      <c r="W1681" s="678"/>
      <c r="X1681" s="678"/>
      <c r="Y1681" s="678"/>
      <c r="Z1681" s="678"/>
      <c r="AA1681" s="678"/>
      <c r="AB1681" s="678"/>
      <c r="AC1681" s="678"/>
      <c r="AD1681" s="678"/>
      <c r="AE1681" s="678"/>
      <c r="AF1681" s="678"/>
      <c r="AG1681" s="678"/>
      <c r="AH1681" s="678"/>
      <c r="AI1681" s="678"/>
      <c r="AJ1681" s="678"/>
      <c r="AK1681" s="678"/>
      <c r="AL1681" s="678"/>
      <c r="AM1681" s="678"/>
      <c r="AN1681" s="678"/>
      <c r="AO1681" s="678"/>
      <c r="AP1681" s="678"/>
      <c r="AQ1681" s="678"/>
      <c r="AR1681" s="678"/>
      <c r="AS1681" s="678"/>
      <c r="AT1681" s="678"/>
      <c r="AU1681" s="678"/>
      <c r="AV1681" s="678"/>
      <c r="AW1681" s="678"/>
      <c r="AX1681" s="678"/>
      <c r="AY1681" s="678"/>
      <c r="AZ1681" s="678"/>
      <c r="BA1681" s="678"/>
      <c r="BB1681" s="678"/>
      <c r="BC1681" s="678"/>
      <c r="BD1681" s="678"/>
      <c r="BE1681" s="678"/>
      <c r="BF1681" s="678"/>
      <c r="BG1681" s="678"/>
      <c r="BH1681" s="678"/>
      <c r="BI1681" s="678"/>
      <c r="BJ1681" s="678"/>
      <c r="BK1681" s="678"/>
      <c r="BL1681" s="678"/>
      <c r="BM1681" s="678"/>
      <c r="BN1681" s="678"/>
      <c r="BO1681" s="678"/>
      <c r="BP1681" s="678"/>
      <c r="BQ1681" s="678"/>
      <c r="BR1681" s="809"/>
    </row>
    <row r="1682" spans="1:70" s="808" customFormat="1" ht="44.25" customHeight="1" x14ac:dyDescent="0.25">
      <c r="A1682" s="672">
        <v>328</v>
      </c>
      <c r="B1682" s="671">
        <v>33</v>
      </c>
      <c r="C1682" s="694" t="s">
        <v>2978</v>
      </c>
      <c r="D1682" s="669" t="s">
        <v>2977</v>
      </c>
      <c r="E1682" s="828" t="s">
        <v>2235</v>
      </c>
      <c r="F1682" s="668" t="s">
        <v>2815</v>
      </c>
      <c r="G1682" s="668" t="s">
        <v>2815</v>
      </c>
      <c r="H1682" s="667" t="s">
        <v>2846</v>
      </c>
      <c r="I1682" s="673"/>
      <c r="J1682" s="673"/>
      <c r="K1682"/>
      <c r="L1682"/>
      <c r="M1682"/>
      <c r="N1682"/>
      <c r="O1682"/>
      <c r="P1682"/>
      <c r="Q1682"/>
      <c r="R1682"/>
      <c r="S1682"/>
      <c r="T1682"/>
      <c r="U1682" s="673"/>
      <c r="V1682" s="678"/>
      <c r="W1682" s="678"/>
      <c r="X1682" s="678"/>
      <c r="Y1682" s="678"/>
      <c r="Z1682" s="678"/>
      <c r="AA1682" s="678"/>
      <c r="AB1682" s="678"/>
      <c r="AC1682" s="678"/>
      <c r="AD1682" s="678"/>
      <c r="AE1682" s="678"/>
      <c r="AF1682" s="678"/>
      <c r="AG1682" s="678"/>
      <c r="AH1682" s="678"/>
      <c r="AI1682" s="678"/>
      <c r="AJ1682" s="678"/>
      <c r="AK1682" s="678"/>
      <c r="AL1682" s="678"/>
      <c r="AM1682" s="678"/>
      <c r="AN1682" s="678"/>
      <c r="AO1682" s="678"/>
      <c r="AP1682" s="678"/>
      <c r="AQ1682" s="678"/>
      <c r="AR1682" s="678"/>
      <c r="AS1682" s="678"/>
      <c r="AT1682" s="678"/>
      <c r="AU1682" s="678"/>
      <c r="AV1682" s="678"/>
      <c r="AW1682" s="678"/>
      <c r="AX1682" s="678"/>
      <c r="AY1682" s="678"/>
      <c r="AZ1682" s="678"/>
      <c r="BA1682" s="678"/>
      <c r="BB1682" s="678"/>
      <c r="BC1682" s="678"/>
      <c r="BD1682" s="678"/>
      <c r="BE1682" s="678"/>
      <c r="BF1682" s="678"/>
      <c r="BG1682" s="678"/>
      <c r="BH1682" s="678"/>
      <c r="BI1682" s="678"/>
      <c r="BJ1682" s="678"/>
      <c r="BK1682" s="678"/>
      <c r="BL1682" s="678"/>
      <c r="BM1682" s="678"/>
      <c r="BN1682" s="678"/>
      <c r="BO1682" s="678"/>
      <c r="BP1682" s="678"/>
      <c r="BQ1682" s="678"/>
      <c r="BR1682" s="809"/>
    </row>
    <row r="1683" spans="1:70" s="808" customFormat="1" ht="44.25" customHeight="1" x14ac:dyDescent="0.25">
      <c r="A1683" s="672">
        <v>329</v>
      </c>
      <c r="B1683" s="671">
        <v>34</v>
      </c>
      <c r="C1683" s="670">
        <v>990340005917</v>
      </c>
      <c r="D1683" s="669" t="s">
        <v>2976</v>
      </c>
      <c r="E1683" s="828" t="s">
        <v>2235</v>
      </c>
      <c r="F1683" s="668" t="s">
        <v>2815</v>
      </c>
      <c r="G1683" s="668" t="s">
        <v>2815</v>
      </c>
      <c r="H1683" s="667" t="s">
        <v>2846</v>
      </c>
      <c r="I1683" s="673"/>
      <c r="J1683" s="673"/>
      <c r="K1683"/>
      <c r="L1683"/>
      <c r="M1683"/>
      <c r="N1683"/>
      <c r="O1683"/>
      <c r="P1683"/>
      <c r="Q1683"/>
      <c r="R1683"/>
      <c r="S1683"/>
      <c r="T1683"/>
      <c r="U1683" s="673"/>
      <c r="V1683" s="678"/>
      <c r="W1683" s="678"/>
      <c r="X1683" s="678"/>
      <c r="Y1683" s="678"/>
      <c r="Z1683" s="678"/>
      <c r="AA1683" s="678"/>
      <c r="AB1683" s="678"/>
      <c r="AC1683" s="678"/>
      <c r="AD1683" s="678"/>
      <c r="AE1683" s="678"/>
      <c r="AF1683" s="678"/>
      <c r="AG1683" s="678"/>
      <c r="AH1683" s="678"/>
      <c r="AI1683" s="678"/>
      <c r="AJ1683" s="678"/>
      <c r="AK1683" s="678"/>
      <c r="AL1683" s="678"/>
      <c r="AM1683" s="678"/>
      <c r="AN1683" s="678"/>
      <c r="AO1683" s="678"/>
      <c r="AP1683" s="678"/>
      <c r="AQ1683" s="678"/>
      <c r="AR1683" s="678"/>
      <c r="AS1683" s="678"/>
      <c r="AT1683" s="678"/>
      <c r="AU1683" s="678"/>
      <c r="AV1683" s="678"/>
      <c r="AW1683" s="678"/>
      <c r="AX1683" s="678"/>
      <c r="AY1683" s="678"/>
      <c r="AZ1683" s="678"/>
      <c r="BA1683" s="678"/>
      <c r="BB1683" s="678"/>
      <c r="BC1683" s="678"/>
      <c r="BD1683" s="678"/>
      <c r="BE1683" s="678"/>
      <c r="BF1683" s="678"/>
      <c r="BG1683" s="678"/>
      <c r="BH1683" s="678"/>
      <c r="BI1683" s="678"/>
      <c r="BJ1683" s="678"/>
      <c r="BK1683" s="678"/>
      <c r="BL1683" s="678"/>
      <c r="BM1683" s="678"/>
      <c r="BN1683" s="678"/>
      <c r="BO1683" s="678"/>
      <c r="BP1683" s="678"/>
      <c r="BQ1683" s="678"/>
      <c r="BR1683" s="809"/>
    </row>
    <row r="1684" spans="1:70" s="808" customFormat="1" ht="44.25" customHeight="1" x14ac:dyDescent="0.25">
      <c r="A1684" s="672">
        <v>330</v>
      </c>
      <c r="B1684" s="671">
        <v>35</v>
      </c>
      <c r="C1684" s="670">
        <v>990340007274</v>
      </c>
      <c r="D1684" s="669" t="s">
        <v>2975</v>
      </c>
      <c r="E1684" s="828" t="s">
        <v>2235</v>
      </c>
      <c r="F1684" s="668" t="s">
        <v>2815</v>
      </c>
      <c r="G1684" s="668" t="s">
        <v>2815</v>
      </c>
      <c r="H1684" s="667" t="s">
        <v>2846</v>
      </c>
      <c r="I1684" s="673"/>
      <c r="J1684" s="673"/>
      <c r="K1684"/>
      <c r="L1684"/>
      <c r="M1684"/>
      <c r="N1684"/>
      <c r="O1684"/>
      <c r="P1684"/>
      <c r="Q1684"/>
      <c r="R1684"/>
      <c r="S1684"/>
      <c r="T1684"/>
      <c r="U1684" s="673"/>
      <c r="V1684" s="678"/>
      <c r="W1684" s="678"/>
      <c r="X1684" s="678"/>
      <c r="Y1684" s="678"/>
      <c r="Z1684" s="678"/>
      <c r="AA1684" s="678"/>
      <c r="AB1684" s="678"/>
      <c r="AC1684" s="678"/>
      <c r="AD1684" s="678"/>
      <c r="AE1684" s="678"/>
      <c r="AF1684" s="678"/>
      <c r="AG1684" s="678"/>
      <c r="AH1684" s="678"/>
      <c r="AI1684" s="678"/>
      <c r="AJ1684" s="678"/>
      <c r="AK1684" s="678"/>
      <c r="AL1684" s="678"/>
      <c r="AM1684" s="678"/>
      <c r="AN1684" s="678"/>
      <c r="AO1684" s="678"/>
      <c r="AP1684" s="678"/>
      <c r="AQ1684" s="678"/>
      <c r="AR1684" s="678"/>
      <c r="AS1684" s="678"/>
      <c r="AT1684" s="678"/>
      <c r="AU1684" s="678"/>
      <c r="AV1684" s="678"/>
      <c r="AW1684" s="678"/>
      <c r="AX1684" s="678"/>
      <c r="AY1684" s="678"/>
      <c r="AZ1684" s="678"/>
      <c r="BA1684" s="678"/>
      <c r="BB1684" s="678"/>
      <c r="BC1684" s="678"/>
      <c r="BD1684" s="678"/>
      <c r="BE1684" s="678"/>
      <c r="BF1684" s="678"/>
      <c r="BG1684" s="678"/>
      <c r="BH1684" s="678"/>
      <c r="BI1684" s="678"/>
      <c r="BJ1684" s="678"/>
      <c r="BK1684" s="678"/>
      <c r="BL1684" s="678"/>
      <c r="BM1684" s="678"/>
      <c r="BN1684" s="678"/>
      <c r="BO1684" s="678"/>
      <c r="BP1684" s="678"/>
      <c r="BQ1684" s="678"/>
      <c r="BR1684" s="809"/>
    </row>
    <row r="1685" spans="1:70" s="808" customFormat="1" ht="44.25" customHeight="1" x14ac:dyDescent="0.25">
      <c r="A1685" s="672">
        <v>331</v>
      </c>
      <c r="B1685" s="671">
        <v>36</v>
      </c>
      <c r="C1685" s="694" t="s">
        <v>2974</v>
      </c>
      <c r="D1685" s="669" t="s">
        <v>2973</v>
      </c>
      <c r="E1685" s="828" t="s">
        <v>2235</v>
      </c>
      <c r="F1685" s="668" t="s">
        <v>2815</v>
      </c>
      <c r="G1685" s="668" t="s">
        <v>2815</v>
      </c>
      <c r="H1685" s="667" t="s">
        <v>2846</v>
      </c>
      <c r="I1685" s="673"/>
      <c r="J1685" s="673"/>
      <c r="K1685"/>
      <c r="L1685"/>
      <c r="M1685"/>
      <c r="N1685"/>
      <c r="O1685"/>
      <c r="P1685"/>
      <c r="Q1685"/>
      <c r="R1685"/>
      <c r="S1685"/>
      <c r="T1685"/>
      <c r="U1685" s="673"/>
      <c r="V1685" s="678"/>
      <c r="W1685" s="678"/>
      <c r="X1685" s="678"/>
      <c r="Y1685" s="678"/>
      <c r="Z1685" s="678"/>
      <c r="AA1685" s="678"/>
      <c r="AB1685" s="678"/>
      <c r="AC1685" s="678"/>
      <c r="AD1685" s="678"/>
      <c r="AE1685" s="678"/>
      <c r="AF1685" s="678"/>
      <c r="AG1685" s="678"/>
      <c r="AH1685" s="678"/>
      <c r="AI1685" s="678"/>
      <c r="AJ1685" s="678"/>
      <c r="AK1685" s="678"/>
      <c r="AL1685" s="678"/>
      <c r="AM1685" s="678"/>
      <c r="AN1685" s="678"/>
      <c r="AO1685" s="678"/>
      <c r="AP1685" s="678"/>
      <c r="AQ1685" s="678"/>
      <c r="AR1685" s="678"/>
      <c r="AS1685" s="678"/>
      <c r="AT1685" s="678"/>
      <c r="AU1685" s="678"/>
      <c r="AV1685" s="678"/>
      <c r="AW1685" s="678"/>
      <c r="AX1685" s="678"/>
      <c r="AY1685" s="678"/>
      <c r="AZ1685" s="678"/>
      <c r="BA1685" s="678"/>
      <c r="BB1685" s="678"/>
      <c r="BC1685" s="678"/>
      <c r="BD1685" s="678"/>
      <c r="BE1685" s="678"/>
      <c r="BF1685" s="678"/>
      <c r="BG1685" s="678"/>
      <c r="BH1685" s="678"/>
      <c r="BI1685" s="678"/>
      <c r="BJ1685" s="678"/>
      <c r="BK1685" s="678"/>
      <c r="BL1685" s="678"/>
      <c r="BM1685" s="678"/>
      <c r="BN1685" s="678"/>
      <c r="BO1685" s="678"/>
      <c r="BP1685" s="678"/>
      <c r="BQ1685" s="678"/>
      <c r="BR1685" s="809"/>
    </row>
    <row r="1686" spans="1:70" s="808" customFormat="1" ht="44.25" customHeight="1" x14ac:dyDescent="0.25">
      <c r="A1686" s="672">
        <v>332</v>
      </c>
      <c r="B1686" s="671">
        <v>37</v>
      </c>
      <c r="C1686" s="670">
        <v>990440005613</v>
      </c>
      <c r="D1686" s="669" t="s">
        <v>2972</v>
      </c>
      <c r="E1686" s="828" t="s">
        <v>2235</v>
      </c>
      <c r="F1686" s="668" t="s">
        <v>2815</v>
      </c>
      <c r="G1686" s="668" t="s">
        <v>2815</v>
      </c>
      <c r="H1686" s="667" t="s">
        <v>2846</v>
      </c>
      <c r="I1686" s="673"/>
      <c r="J1686" s="673"/>
      <c r="K1686"/>
      <c r="L1686"/>
      <c r="M1686"/>
      <c r="N1686"/>
      <c r="O1686"/>
      <c r="P1686"/>
      <c r="Q1686"/>
      <c r="R1686"/>
      <c r="S1686"/>
      <c r="T1686"/>
      <c r="U1686" s="673"/>
      <c r="V1686" s="678"/>
      <c r="W1686" s="678"/>
      <c r="X1686" s="678"/>
      <c r="Y1686" s="678"/>
      <c r="Z1686" s="678"/>
      <c r="AA1686" s="678"/>
      <c r="AB1686" s="678"/>
      <c r="AC1686" s="678"/>
      <c r="AD1686" s="678"/>
      <c r="AE1686" s="678"/>
      <c r="AF1686" s="678"/>
      <c r="AG1686" s="678"/>
      <c r="AH1686" s="678"/>
      <c r="AI1686" s="678"/>
      <c r="AJ1686" s="678"/>
      <c r="AK1686" s="678"/>
      <c r="AL1686" s="678"/>
      <c r="AM1686" s="678"/>
      <c r="AN1686" s="678"/>
      <c r="AO1686" s="678"/>
      <c r="AP1686" s="678"/>
      <c r="AQ1686" s="678"/>
      <c r="AR1686" s="678"/>
      <c r="AS1686" s="678"/>
      <c r="AT1686" s="678"/>
      <c r="AU1686" s="678"/>
      <c r="AV1686" s="678"/>
      <c r="AW1686" s="678"/>
      <c r="AX1686" s="678"/>
      <c r="AY1686" s="678"/>
      <c r="AZ1686" s="678"/>
      <c r="BA1686" s="678"/>
      <c r="BB1686" s="678"/>
      <c r="BC1686" s="678"/>
      <c r="BD1686" s="678"/>
      <c r="BE1686" s="678"/>
      <c r="BF1686" s="678"/>
      <c r="BG1686" s="678"/>
      <c r="BH1686" s="678"/>
      <c r="BI1686" s="678"/>
      <c r="BJ1686" s="678"/>
      <c r="BK1686" s="678"/>
      <c r="BL1686" s="678"/>
      <c r="BM1686" s="678"/>
      <c r="BN1686" s="678"/>
      <c r="BO1686" s="678"/>
      <c r="BP1686" s="678"/>
      <c r="BQ1686" s="678"/>
      <c r="BR1686" s="809"/>
    </row>
    <row r="1687" spans="1:70" s="808" customFormat="1" ht="44.25" customHeight="1" x14ac:dyDescent="0.25">
      <c r="A1687" s="672">
        <v>333</v>
      </c>
      <c r="B1687" s="671">
        <v>38</v>
      </c>
      <c r="C1687" s="670">
        <v>990340001032</v>
      </c>
      <c r="D1687" s="669" t="s">
        <v>2971</v>
      </c>
      <c r="E1687" s="828" t="s">
        <v>2235</v>
      </c>
      <c r="F1687" s="668" t="s">
        <v>2815</v>
      </c>
      <c r="G1687" s="668" t="s">
        <v>2815</v>
      </c>
      <c r="H1687" s="667" t="s">
        <v>2846</v>
      </c>
      <c r="I1687" s="673"/>
      <c r="J1687" s="673"/>
      <c r="K1687"/>
      <c r="L1687"/>
      <c r="M1687"/>
      <c r="N1687"/>
      <c r="O1687"/>
      <c r="P1687"/>
      <c r="Q1687"/>
      <c r="R1687"/>
      <c r="S1687"/>
      <c r="T1687"/>
      <c r="U1687" s="673"/>
      <c r="V1687" s="678"/>
      <c r="W1687" s="678"/>
      <c r="X1687" s="678"/>
      <c r="Y1687" s="678"/>
      <c r="Z1687" s="678"/>
      <c r="AA1687" s="678"/>
      <c r="AB1687" s="678"/>
      <c r="AC1687" s="678"/>
      <c r="AD1687" s="678"/>
      <c r="AE1687" s="678"/>
      <c r="AF1687" s="678"/>
      <c r="AG1687" s="678"/>
      <c r="AH1687" s="678"/>
      <c r="AI1687" s="678"/>
      <c r="AJ1687" s="678"/>
      <c r="AK1687" s="678"/>
      <c r="AL1687" s="678"/>
      <c r="AM1687" s="678"/>
      <c r="AN1687" s="678"/>
      <c r="AO1687" s="678"/>
      <c r="AP1687" s="678"/>
      <c r="AQ1687" s="678"/>
      <c r="AR1687" s="678"/>
      <c r="AS1687" s="678"/>
      <c r="AT1687" s="678"/>
      <c r="AU1687" s="678"/>
      <c r="AV1687" s="678"/>
      <c r="AW1687" s="678"/>
      <c r="AX1687" s="678"/>
      <c r="AY1687" s="678"/>
      <c r="AZ1687" s="678"/>
      <c r="BA1687" s="678"/>
      <c r="BB1687" s="678"/>
      <c r="BC1687" s="678"/>
      <c r="BD1687" s="678"/>
      <c r="BE1687" s="678"/>
      <c r="BF1687" s="678"/>
      <c r="BG1687" s="678"/>
      <c r="BH1687" s="678"/>
      <c r="BI1687" s="678"/>
      <c r="BJ1687" s="678"/>
      <c r="BK1687" s="678"/>
      <c r="BL1687" s="678"/>
      <c r="BM1687" s="678"/>
      <c r="BN1687" s="678"/>
      <c r="BO1687" s="678"/>
      <c r="BP1687" s="678"/>
      <c r="BQ1687" s="678"/>
      <c r="BR1687" s="809"/>
    </row>
    <row r="1688" spans="1:70" s="808" customFormat="1" ht="44.25" customHeight="1" x14ac:dyDescent="0.25">
      <c r="A1688" s="672">
        <v>334</v>
      </c>
      <c r="B1688" s="671">
        <v>39</v>
      </c>
      <c r="C1688" s="694" t="s">
        <v>2970</v>
      </c>
      <c r="D1688" s="669" t="s">
        <v>2969</v>
      </c>
      <c r="E1688" s="828" t="s">
        <v>2235</v>
      </c>
      <c r="F1688" s="668" t="s">
        <v>2815</v>
      </c>
      <c r="G1688" s="668" t="s">
        <v>2815</v>
      </c>
      <c r="H1688" s="667" t="s">
        <v>2846</v>
      </c>
      <c r="I1688" s="673"/>
      <c r="J1688" s="673"/>
      <c r="K1688"/>
      <c r="L1688"/>
      <c r="M1688"/>
      <c r="N1688"/>
      <c r="O1688"/>
      <c r="P1688"/>
      <c r="Q1688"/>
      <c r="R1688"/>
      <c r="S1688"/>
      <c r="T1688"/>
      <c r="U1688" s="673"/>
      <c r="V1688" s="678"/>
      <c r="W1688" s="678"/>
      <c r="X1688" s="678"/>
      <c r="Y1688" s="678"/>
      <c r="Z1688" s="678"/>
      <c r="AA1688" s="678"/>
      <c r="AB1688" s="678"/>
      <c r="AC1688" s="678"/>
      <c r="AD1688" s="678"/>
      <c r="AE1688" s="678"/>
      <c r="AF1688" s="678"/>
      <c r="AG1688" s="678"/>
      <c r="AH1688" s="678"/>
      <c r="AI1688" s="678"/>
      <c r="AJ1688" s="678"/>
      <c r="AK1688" s="678"/>
      <c r="AL1688" s="678"/>
      <c r="AM1688" s="678"/>
      <c r="AN1688" s="678"/>
      <c r="AO1688" s="678"/>
      <c r="AP1688" s="678"/>
      <c r="AQ1688" s="678"/>
      <c r="AR1688" s="678"/>
      <c r="AS1688" s="678"/>
      <c r="AT1688" s="678"/>
      <c r="AU1688" s="678"/>
      <c r="AV1688" s="678"/>
      <c r="AW1688" s="678"/>
      <c r="AX1688" s="678"/>
      <c r="AY1688" s="678"/>
      <c r="AZ1688" s="678"/>
      <c r="BA1688" s="678"/>
      <c r="BB1688" s="678"/>
      <c r="BC1688" s="678"/>
      <c r="BD1688" s="678"/>
      <c r="BE1688" s="678"/>
      <c r="BF1688" s="678"/>
      <c r="BG1688" s="678"/>
      <c r="BH1688" s="678"/>
      <c r="BI1688" s="678"/>
      <c r="BJ1688" s="678"/>
      <c r="BK1688" s="678"/>
      <c r="BL1688" s="678"/>
      <c r="BM1688" s="678"/>
      <c r="BN1688" s="678"/>
      <c r="BO1688" s="678"/>
      <c r="BP1688" s="678"/>
      <c r="BQ1688" s="678"/>
      <c r="BR1688" s="809"/>
    </row>
    <row r="1689" spans="1:70" s="808" customFormat="1" ht="44.25" customHeight="1" x14ac:dyDescent="0.25">
      <c r="A1689" s="672">
        <v>335</v>
      </c>
      <c r="B1689" s="671">
        <v>40</v>
      </c>
      <c r="C1689" s="670">
        <v>990440005811</v>
      </c>
      <c r="D1689" s="669" t="s">
        <v>2968</v>
      </c>
      <c r="E1689" s="828" t="s">
        <v>2235</v>
      </c>
      <c r="F1689" s="668" t="s">
        <v>2815</v>
      </c>
      <c r="G1689" s="668" t="s">
        <v>2815</v>
      </c>
      <c r="H1689" s="667" t="s">
        <v>2846</v>
      </c>
      <c r="I1689" s="673"/>
      <c r="J1689" s="673"/>
      <c r="K1689"/>
      <c r="L1689"/>
      <c r="M1689"/>
      <c r="N1689"/>
      <c r="O1689"/>
      <c r="P1689"/>
      <c r="Q1689"/>
      <c r="R1689"/>
      <c r="S1689"/>
      <c r="T1689"/>
      <c r="U1689" s="673"/>
      <c r="V1689" s="678"/>
      <c r="W1689" s="678"/>
      <c r="X1689" s="678"/>
      <c r="Y1689" s="678"/>
      <c r="Z1689" s="678"/>
      <c r="AA1689" s="678"/>
      <c r="AB1689" s="678"/>
      <c r="AC1689" s="678"/>
      <c r="AD1689" s="678"/>
      <c r="AE1689" s="678"/>
      <c r="AF1689" s="678"/>
      <c r="AG1689" s="678"/>
      <c r="AH1689" s="678"/>
      <c r="AI1689" s="678"/>
      <c r="AJ1689" s="678"/>
      <c r="AK1689" s="678"/>
      <c r="AL1689" s="678"/>
      <c r="AM1689" s="678"/>
      <c r="AN1689" s="678"/>
      <c r="AO1689" s="678"/>
      <c r="AP1689" s="678"/>
      <c r="AQ1689" s="678"/>
      <c r="AR1689" s="678"/>
      <c r="AS1689" s="678"/>
      <c r="AT1689" s="678"/>
      <c r="AU1689" s="678"/>
      <c r="AV1689" s="678"/>
      <c r="AW1689" s="678"/>
      <c r="AX1689" s="678"/>
      <c r="AY1689" s="678"/>
      <c r="AZ1689" s="678"/>
      <c r="BA1689" s="678"/>
      <c r="BB1689" s="678"/>
      <c r="BC1689" s="678"/>
      <c r="BD1689" s="678"/>
      <c r="BE1689" s="678"/>
      <c r="BF1689" s="678"/>
      <c r="BG1689" s="678"/>
      <c r="BH1689" s="678"/>
      <c r="BI1689" s="678"/>
      <c r="BJ1689" s="678"/>
      <c r="BK1689" s="678"/>
      <c r="BL1689" s="678"/>
      <c r="BM1689" s="678"/>
      <c r="BN1689" s="678"/>
      <c r="BO1689" s="678"/>
      <c r="BP1689" s="678"/>
      <c r="BQ1689" s="678"/>
      <c r="BR1689" s="809"/>
    </row>
    <row r="1690" spans="1:70" s="808" customFormat="1" ht="44.25" customHeight="1" x14ac:dyDescent="0.25">
      <c r="A1690" s="672">
        <v>336</v>
      </c>
      <c r="B1690" s="671">
        <v>41</v>
      </c>
      <c r="C1690" s="670">
        <v>990340005907</v>
      </c>
      <c r="D1690" s="669" t="s">
        <v>2967</v>
      </c>
      <c r="E1690" s="828" t="s">
        <v>2235</v>
      </c>
      <c r="F1690" s="668" t="s">
        <v>2815</v>
      </c>
      <c r="G1690" s="668" t="s">
        <v>2815</v>
      </c>
      <c r="H1690" s="667" t="s">
        <v>2846</v>
      </c>
      <c r="I1690" s="673"/>
      <c r="J1690" s="673"/>
      <c r="K1690"/>
      <c r="L1690"/>
      <c r="M1690"/>
      <c r="N1690"/>
      <c r="O1690"/>
      <c r="P1690"/>
      <c r="Q1690"/>
      <c r="R1690"/>
      <c r="S1690"/>
      <c r="T1690"/>
      <c r="U1690" s="673"/>
      <c r="V1690" s="678"/>
      <c r="W1690" s="678"/>
      <c r="X1690" s="678"/>
      <c r="Y1690" s="678"/>
      <c r="Z1690" s="678"/>
      <c r="AA1690" s="678"/>
      <c r="AB1690" s="678"/>
      <c r="AC1690" s="678"/>
      <c r="AD1690" s="678"/>
      <c r="AE1690" s="678"/>
      <c r="AF1690" s="678"/>
      <c r="AG1690" s="678"/>
      <c r="AH1690" s="678"/>
      <c r="AI1690" s="678"/>
      <c r="AJ1690" s="678"/>
      <c r="AK1690" s="678"/>
      <c r="AL1690" s="678"/>
      <c r="AM1690" s="678"/>
      <c r="AN1690" s="678"/>
      <c r="AO1690" s="678"/>
      <c r="AP1690" s="678"/>
      <c r="AQ1690" s="678"/>
      <c r="AR1690" s="678"/>
      <c r="AS1690" s="678"/>
      <c r="AT1690" s="678"/>
      <c r="AU1690" s="678"/>
      <c r="AV1690" s="678"/>
      <c r="AW1690" s="678"/>
      <c r="AX1690" s="678"/>
      <c r="AY1690" s="678"/>
      <c r="AZ1690" s="678"/>
      <c r="BA1690" s="678"/>
      <c r="BB1690" s="678"/>
      <c r="BC1690" s="678"/>
      <c r="BD1690" s="678"/>
      <c r="BE1690" s="678"/>
      <c r="BF1690" s="678"/>
      <c r="BG1690" s="678"/>
      <c r="BH1690" s="678"/>
      <c r="BI1690" s="678"/>
      <c r="BJ1690" s="678"/>
      <c r="BK1690" s="678"/>
      <c r="BL1690" s="678"/>
      <c r="BM1690" s="678"/>
      <c r="BN1690" s="678"/>
      <c r="BO1690" s="678"/>
      <c r="BP1690" s="678"/>
      <c r="BQ1690" s="678"/>
      <c r="BR1690" s="809"/>
    </row>
    <row r="1691" spans="1:70" s="808" customFormat="1" ht="44.25" customHeight="1" x14ac:dyDescent="0.25">
      <c r="A1691" s="672">
        <v>337</v>
      </c>
      <c r="B1691" s="671">
        <v>42</v>
      </c>
      <c r="C1691" s="670">
        <v>990340006945</v>
      </c>
      <c r="D1691" s="669" t="s">
        <v>2966</v>
      </c>
      <c r="E1691" s="828" t="s">
        <v>2235</v>
      </c>
      <c r="F1691" s="668" t="s">
        <v>2815</v>
      </c>
      <c r="G1691" s="668" t="s">
        <v>2815</v>
      </c>
      <c r="H1691" s="667" t="s">
        <v>2846</v>
      </c>
      <c r="I1691" s="673"/>
      <c r="J1691" s="673"/>
      <c r="K1691"/>
      <c r="L1691"/>
      <c r="M1691"/>
      <c r="N1691"/>
      <c r="O1691"/>
      <c r="P1691"/>
      <c r="Q1691"/>
      <c r="R1691"/>
      <c r="S1691"/>
      <c r="T1691"/>
      <c r="U1691" s="673"/>
      <c r="V1691" s="678"/>
      <c r="W1691" s="678"/>
      <c r="X1691" s="678"/>
      <c r="Y1691" s="678"/>
      <c r="Z1691" s="678"/>
      <c r="AA1691" s="678"/>
      <c r="AB1691" s="678"/>
      <c r="AC1691" s="678"/>
      <c r="AD1691" s="678"/>
      <c r="AE1691" s="678"/>
      <c r="AF1691" s="678"/>
      <c r="AG1691" s="678"/>
      <c r="AH1691" s="678"/>
      <c r="AI1691" s="678"/>
      <c r="AJ1691" s="678"/>
      <c r="AK1691" s="678"/>
      <c r="AL1691" s="678"/>
      <c r="AM1691" s="678"/>
      <c r="AN1691" s="678"/>
      <c r="AO1691" s="678"/>
      <c r="AP1691" s="678"/>
      <c r="AQ1691" s="678"/>
      <c r="AR1691" s="678"/>
      <c r="AS1691" s="678"/>
      <c r="AT1691" s="678"/>
      <c r="AU1691" s="678"/>
      <c r="AV1691" s="678"/>
      <c r="AW1691" s="678"/>
      <c r="AX1691" s="678"/>
      <c r="AY1691" s="678"/>
      <c r="AZ1691" s="678"/>
      <c r="BA1691" s="678"/>
      <c r="BB1691" s="678"/>
      <c r="BC1691" s="678"/>
      <c r="BD1691" s="678"/>
      <c r="BE1691" s="678"/>
      <c r="BF1691" s="678"/>
      <c r="BG1691" s="678"/>
      <c r="BH1691" s="678"/>
      <c r="BI1691" s="678"/>
      <c r="BJ1691" s="678"/>
      <c r="BK1691" s="678"/>
      <c r="BL1691" s="678"/>
      <c r="BM1691" s="678"/>
      <c r="BN1691" s="678"/>
      <c r="BO1691" s="678"/>
      <c r="BP1691" s="678"/>
      <c r="BQ1691" s="678"/>
      <c r="BR1691" s="809"/>
    </row>
    <row r="1692" spans="1:70" s="808" customFormat="1" ht="44.25" customHeight="1" x14ac:dyDescent="0.25">
      <c r="A1692" s="672">
        <v>338</v>
      </c>
      <c r="B1692" s="671">
        <v>43</v>
      </c>
      <c r="C1692" s="694" t="s">
        <v>2965</v>
      </c>
      <c r="D1692" s="669" t="s">
        <v>2964</v>
      </c>
      <c r="E1692" s="828" t="s">
        <v>2235</v>
      </c>
      <c r="F1692" s="668" t="s">
        <v>2815</v>
      </c>
      <c r="G1692" s="668" t="s">
        <v>2815</v>
      </c>
      <c r="H1692" s="667" t="s">
        <v>2846</v>
      </c>
      <c r="I1692" s="673"/>
      <c r="J1692" s="673"/>
      <c r="K1692"/>
      <c r="L1692"/>
      <c r="M1692"/>
      <c r="N1692"/>
      <c r="O1692"/>
      <c r="P1692"/>
      <c r="Q1692"/>
      <c r="R1692"/>
      <c r="S1692"/>
      <c r="T1692"/>
      <c r="U1692" s="673"/>
      <c r="V1692" s="678"/>
      <c r="W1692" s="678"/>
      <c r="X1692" s="678"/>
      <c r="Y1692" s="678"/>
      <c r="Z1692" s="678"/>
      <c r="AA1692" s="678"/>
      <c r="AB1692" s="678"/>
      <c r="AC1692" s="678"/>
      <c r="AD1692" s="678"/>
      <c r="AE1692" s="678"/>
      <c r="AF1692" s="678"/>
      <c r="AG1692" s="678"/>
      <c r="AH1692" s="678"/>
      <c r="AI1692" s="678"/>
      <c r="AJ1692" s="678"/>
      <c r="AK1692" s="678"/>
      <c r="AL1692" s="678"/>
      <c r="AM1692" s="678"/>
      <c r="AN1692" s="678"/>
      <c r="AO1692" s="678"/>
      <c r="AP1692" s="678"/>
      <c r="AQ1692" s="678"/>
      <c r="AR1692" s="678"/>
      <c r="AS1692" s="678"/>
      <c r="AT1692" s="678"/>
      <c r="AU1692" s="678"/>
      <c r="AV1692" s="678"/>
      <c r="AW1692" s="678"/>
      <c r="AX1692" s="678"/>
      <c r="AY1692" s="678"/>
      <c r="AZ1692" s="678"/>
      <c r="BA1692" s="678"/>
      <c r="BB1692" s="678"/>
      <c r="BC1692" s="678"/>
      <c r="BD1692" s="678"/>
      <c r="BE1692" s="678"/>
      <c r="BF1692" s="678"/>
      <c r="BG1692" s="678"/>
      <c r="BH1692" s="678"/>
      <c r="BI1692" s="678"/>
      <c r="BJ1692" s="678"/>
      <c r="BK1692" s="678"/>
      <c r="BL1692" s="678"/>
      <c r="BM1692" s="678"/>
      <c r="BN1692" s="678"/>
      <c r="BO1692" s="678"/>
      <c r="BP1692" s="678"/>
      <c r="BQ1692" s="678"/>
      <c r="BR1692" s="809"/>
    </row>
    <row r="1693" spans="1:70" s="808" customFormat="1" ht="44.25" customHeight="1" x14ac:dyDescent="0.25">
      <c r="A1693" s="672">
        <v>339</v>
      </c>
      <c r="B1693" s="671">
        <v>44</v>
      </c>
      <c r="C1693" s="694" t="s">
        <v>2963</v>
      </c>
      <c r="D1693" s="669" t="s">
        <v>2962</v>
      </c>
      <c r="E1693" s="828" t="s">
        <v>2235</v>
      </c>
      <c r="F1693" s="668" t="s">
        <v>2815</v>
      </c>
      <c r="G1693" s="668" t="s">
        <v>2815</v>
      </c>
      <c r="H1693" s="667" t="s">
        <v>2846</v>
      </c>
      <c r="I1693" s="673"/>
      <c r="J1693" s="673"/>
      <c r="K1693"/>
      <c r="L1693"/>
      <c r="M1693"/>
      <c r="N1693"/>
      <c r="O1693"/>
      <c r="P1693"/>
      <c r="Q1693"/>
      <c r="R1693"/>
      <c r="S1693"/>
      <c r="T1693"/>
      <c r="U1693" s="673"/>
      <c r="V1693" s="678"/>
      <c r="W1693" s="678"/>
      <c r="X1693" s="678"/>
      <c r="Y1693" s="678"/>
      <c r="Z1693" s="678"/>
      <c r="AA1693" s="678"/>
      <c r="AB1693" s="678"/>
      <c r="AC1693" s="678"/>
      <c r="AD1693" s="678"/>
      <c r="AE1693" s="678"/>
      <c r="AF1693" s="678"/>
      <c r="AG1693" s="678"/>
      <c r="AH1693" s="678"/>
      <c r="AI1693" s="678"/>
      <c r="AJ1693" s="678"/>
      <c r="AK1693" s="678"/>
      <c r="AL1693" s="678"/>
      <c r="AM1693" s="678"/>
      <c r="AN1693" s="678"/>
      <c r="AO1693" s="678"/>
      <c r="AP1693" s="678"/>
      <c r="AQ1693" s="678"/>
      <c r="AR1693" s="678"/>
      <c r="AS1693" s="678"/>
      <c r="AT1693" s="678"/>
      <c r="AU1693" s="678"/>
      <c r="AV1693" s="678"/>
      <c r="AW1693" s="678"/>
      <c r="AX1693" s="678"/>
      <c r="AY1693" s="678"/>
      <c r="AZ1693" s="678"/>
      <c r="BA1693" s="678"/>
      <c r="BB1693" s="678"/>
      <c r="BC1693" s="678"/>
      <c r="BD1693" s="678"/>
      <c r="BE1693" s="678"/>
      <c r="BF1693" s="678"/>
      <c r="BG1693" s="678"/>
      <c r="BH1693" s="678"/>
      <c r="BI1693" s="678"/>
      <c r="BJ1693" s="678"/>
      <c r="BK1693" s="678"/>
      <c r="BL1693" s="678"/>
      <c r="BM1693" s="678"/>
      <c r="BN1693" s="678"/>
      <c r="BO1693" s="678"/>
      <c r="BP1693" s="678"/>
      <c r="BQ1693" s="678"/>
      <c r="BR1693" s="809"/>
    </row>
    <row r="1694" spans="1:70" s="808" customFormat="1" ht="44.25" customHeight="1" x14ac:dyDescent="0.25">
      <c r="A1694" s="672">
        <v>340</v>
      </c>
      <c r="B1694" s="671">
        <v>45</v>
      </c>
      <c r="C1694" s="694" t="s">
        <v>2961</v>
      </c>
      <c r="D1694" s="669" t="s">
        <v>2960</v>
      </c>
      <c r="E1694" s="828" t="s">
        <v>2235</v>
      </c>
      <c r="F1694" s="668" t="s">
        <v>2815</v>
      </c>
      <c r="G1694" s="668" t="s">
        <v>2815</v>
      </c>
      <c r="H1694" s="667" t="s">
        <v>2846</v>
      </c>
      <c r="I1694" s="673"/>
      <c r="J1694" s="673"/>
      <c r="K1694"/>
      <c r="L1694"/>
      <c r="M1694"/>
      <c r="N1694"/>
      <c r="O1694"/>
      <c r="P1694"/>
      <c r="Q1694"/>
      <c r="R1694"/>
      <c r="S1694"/>
      <c r="T1694"/>
      <c r="U1694" s="673"/>
      <c r="V1694" s="678"/>
      <c r="W1694" s="678"/>
      <c r="X1694" s="678"/>
      <c r="Y1694" s="678"/>
      <c r="Z1694" s="678"/>
      <c r="AA1694" s="678"/>
      <c r="AB1694" s="678"/>
      <c r="AC1694" s="678"/>
      <c r="AD1694" s="678"/>
      <c r="AE1694" s="678"/>
      <c r="AF1694" s="678"/>
      <c r="AG1694" s="678"/>
      <c r="AH1694" s="678"/>
      <c r="AI1694" s="678"/>
      <c r="AJ1694" s="678"/>
      <c r="AK1694" s="678"/>
      <c r="AL1694" s="678"/>
      <c r="AM1694" s="678"/>
      <c r="AN1694" s="678"/>
      <c r="AO1694" s="678"/>
      <c r="AP1694" s="678"/>
      <c r="AQ1694" s="678"/>
      <c r="AR1694" s="678"/>
      <c r="AS1694" s="678"/>
      <c r="AT1694" s="678"/>
      <c r="AU1694" s="678"/>
      <c r="AV1694" s="678"/>
      <c r="AW1694" s="678"/>
      <c r="AX1694" s="678"/>
      <c r="AY1694" s="678"/>
      <c r="AZ1694" s="678"/>
      <c r="BA1694" s="678"/>
      <c r="BB1694" s="678"/>
      <c r="BC1694" s="678"/>
      <c r="BD1694" s="678"/>
      <c r="BE1694" s="678"/>
      <c r="BF1694" s="678"/>
      <c r="BG1694" s="678"/>
      <c r="BH1694" s="678"/>
      <c r="BI1694" s="678"/>
      <c r="BJ1694" s="678"/>
      <c r="BK1694" s="678"/>
      <c r="BL1694" s="678"/>
      <c r="BM1694" s="678"/>
      <c r="BN1694" s="678"/>
      <c r="BO1694" s="678"/>
      <c r="BP1694" s="678"/>
      <c r="BQ1694" s="678"/>
      <c r="BR1694" s="809"/>
    </row>
    <row r="1695" spans="1:70" s="808" customFormat="1" ht="44.25" customHeight="1" x14ac:dyDescent="0.25">
      <c r="A1695" s="672">
        <v>341</v>
      </c>
      <c r="B1695" s="671">
        <v>46</v>
      </c>
      <c r="C1695" s="694" t="s">
        <v>2959</v>
      </c>
      <c r="D1695" s="669" t="s">
        <v>2958</v>
      </c>
      <c r="E1695" s="828" t="s">
        <v>2235</v>
      </c>
      <c r="F1695" s="668" t="s">
        <v>2815</v>
      </c>
      <c r="G1695" s="668" t="s">
        <v>2815</v>
      </c>
      <c r="H1695" s="667" t="s">
        <v>2846</v>
      </c>
      <c r="I1695" s="673"/>
      <c r="J1695" s="673"/>
      <c r="K1695"/>
      <c r="L1695"/>
      <c r="M1695"/>
      <c r="N1695"/>
      <c r="O1695"/>
      <c r="P1695"/>
      <c r="Q1695"/>
      <c r="R1695"/>
      <c r="S1695"/>
      <c r="T1695"/>
      <c r="U1695" s="673"/>
      <c r="V1695" s="678"/>
      <c r="W1695" s="678"/>
      <c r="X1695" s="678"/>
      <c r="Y1695" s="678"/>
      <c r="Z1695" s="678"/>
      <c r="AA1695" s="678"/>
      <c r="AB1695" s="678"/>
      <c r="AC1695" s="678"/>
      <c r="AD1695" s="678"/>
      <c r="AE1695" s="678"/>
      <c r="AF1695" s="678"/>
      <c r="AG1695" s="678"/>
      <c r="AH1695" s="678"/>
      <c r="AI1695" s="678"/>
      <c r="AJ1695" s="678"/>
      <c r="AK1695" s="678"/>
      <c r="AL1695" s="678"/>
      <c r="AM1695" s="678"/>
      <c r="AN1695" s="678"/>
      <c r="AO1695" s="678"/>
      <c r="AP1695" s="678"/>
      <c r="AQ1695" s="678"/>
      <c r="AR1695" s="678"/>
      <c r="AS1695" s="678"/>
      <c r="AT1695" s="678"/>
      <c r="AU1695" s="678"/>
      <c r="AV1695" s="678"/>
      <c r="AW1695" s="678"/>
      <c r="AX1695" s="678"/>
      <c r="AY1695" s="678"/>
      <c r="AZ1695" s="678"/>
      <c r="BA1695" s="678"/>
      <c r="BB1695" s="678"/>
      <c r="BC1695" s="678"/>
      <c r="BD1695" s="678"/>
      <c r="BE1695" s="678"/>
      <c r="BF1695" s="678"/>
      <c r="BG1695" s="678"/>
      <c r="BH1695" s="678"/>
      <c r="BI1695" s="678"/>
      <c r="BJ1695" s="678"/>
      <c r="BK1695" s="678"/>
      <c r="BL1695" s="678"/>
      <c r="BM1695" s="678"/>
      <c r="BN1695" s="678"/>
      <c r="BO1695" s="678"/>
      <c r="BP1695" s="678"/>
      <c r="BQ1695" s="678"/>
      <c r="BR1695" s="809"/>
    </row>
    <row r="1696" spans="1:70" s="808" customFormat="1" ht="44.25" customHeight="1" x14ac:dyDescent="0.25">
      <c r="A1696" s="672">
        <v>342</v>
      </c>
      <c r="B1696" s="671">
        <v>47</v>
      </c>
      <c r="C1696" s="736" t="s">
        <v>2957</v>
      </c>
      <c r="D1696" s="669" t="s">
        <v>2956</v>
      </c>
      <c r="E1696" s="669" t="s">
        <v>2235</v>
      </c>
      <c r="F1696" s="668" t="s">
        <v>2815</v>
      </c>
      <c r="G1696" s="668" t="s">
        <v>2815</v>
      </c>
      <c r="H1696" s="667" t="s">
        <v>2846</v>
      </c>
      <c r="I1696" s="673"/>
      <c r="J1696" s="673"/>
      <c r="K1696"/>
      <c r="L1696"/>
      <c r="M1696"/>
      <c r="N1696"/>
      <c r="O1696"/>
      <c r="P1696"/>
      <c r="Q1696"/>
      <c r="R1696"/>
      <c r="S1696"/>
      <c r="T1696"/>
      <c r="U1696" s="673"/>
      <c r="V1696" s="678"/>
      <c r="W1696" s="678"/>
      <c r="X1696" s="678"/>
      <c r="Y1696" s="678"/>
      <c r="Z1696" s="678"/>
      <c r="AA1696" s="678"/>
      <c r="AB1696" s="678"/>
      <c r="AC1696" s="678"/>
      <c r="AD1696" s="678"/>
      <c r="AE1696" s="678"/>
      <c r="AF1696" s="678"/>
      <c r="AG1696" s="678"/>
      <c r="AH1696" s="678"/>
      <c r="AI1696" s="678"/>
      <c r="AJ1696" s="678"/>
      <c r="AK1696" s="678"/>
      <c r="AL1696" s="678"/>
      <c r="AM1696" s="678"/>
      <c r="AN1696" s="678"/>
      <c r="AO1696" s="678"/>
      <c r="AP1696" s="678"/>
      <c r="AQ1696" s="678"/>
      <c r="AR1696" s="678"/>
      <c r="AS1696" s="678"/>
      <c r="AT1696" s="678"/>
      <c r="AU1696" s="678"/>
      <c r="AV1696" s="678"/>
      <c r="AW1696" s="678"/>
      <c r="AX1696" s="678"/>
      <c r="AY1696" s="678"/>
      <c r="AZ1696" s="678"/>
      <c r="BA1696" s="678"/>
      <c r="BB1696" s="678"/>
      <c r="BC1696" s="678"/>
      <c r="BD1696" s="678"/>
      <c r="BE1696" s="678"/>
      <c r="BF1696" s="678"/>
      <c r="BG1696" s="678"/>
      <c r="BH1696" s="678"/>
      <c r="BI1696" s="678"/>
      <c r="BJ1696" s="678"/>
      <c r="BK1696" s="678"/>
      <c r="BL1696" s="678"/>
      <c r="BM1696" s="678"/>
      <c r="BN1696" s="678"/>
      <c r="BO1696" s="678"/>
      <c r="BP1696" s="678"/>
      <c r="BQ1696" s="678"/>
      <c r="BR1696" s="809"/>
    </row>
    <row r="1697" spans="1:70" s="808" customFormat="1" ht="44.25" customHeight="1" x14ac:dyDescent="0.25">
      <c r="A1697" s="672">
        <v>343</v>
      </c>
      <c r="B1697" s="671">
        <v>48</v>
      </c>
      <c r="C1697" s="723">
        <v>110140017852</v>
      </c>
      <c r="D1697" s="669" t="s">
        <v>2955</v>
      </c>
      <c r="E1697" s="669" t="s">
        <v>2235</v>
      </c>
      <c r="F1697" s="668" t="s">
        <v>2815</v>
      </c>
      <c r="G1697" s="668" t="s">
        <v>2815</v>
      </c>
      <c r="H1697" s="667" t="s">
        <v>2949</v>
      </c>
      <c r="I1697" s="673"/>
      <c r="J1697" s="673"/>
      <c r="K1697"/>
      <c r="L1697"/>
      <c r="M1697"/>
      <c r="N1697"/>
      <c r="O1697"/>
      <c r="P1697"/>
      <c r="Q1697"/>
      <c r="R1697"/>
      <c r="S1697"/>
      <c r="T1697"/>
      <c r="U1697" s="673"/>
      <c r="V1697" s="678"/>
      <c r="W1697" s="678"/>
      <c r="X1697" s="678"/>
      <c r="Y1697" s="678"/>
      <c r="Z1697" s="678"/>
      <c r="AA1697" s="678"/>
      <c r="AB1697" s="678"/>
      <c r="AC1697" s="678"/>
      <c r="AD1697" s="678"/>
      <c r="AE1697" s="678"/>
      <c r="AF1697" s="678"/>
      <c r="AG1697" s="678"/>
      <c r="AH1697" s="678"/>
      <c r="AI1697" s="678"/>
      <c r="AJ1697" s="678"/>
      <c r="AK1697" s="678"/>
      <c r="AL1697" s="678"/>
      <c r="AM1697" s="678"/>
      <c r="AN1697" s="678"/>
      <c r="AO1697" s="678"/>
      <c r="AP1697" s="678"/>
      <c r="AQ1697" s="678"/>
      <c r="AR1697" s="678"/>
      <c r="AS1697" s="678"/>
      <c r="AT1697" s="678"/>
      <c r="AU1697" s="678"/>
      <c r="AV1697" s="678"/>
      <c r="AW1697" s="678"/>
      <c r="AX1697" s="678"/>
      <c r="AY1697" s="678"/>
      <c r="AZ1697" s="678"/>
      <c r="BA1697" s="678"/>
      <c r="BB1697" s="678"/>
      <c r="BC1697" s="678"/>
      <c r="BD1697" s="678"/>
      <c r="BE1697" s="678"/>
      <c r="BF1697" s="678"/>
      <c r="BG1697" s="678"/>
      <c r="BH1697" s="678"/>
      <c r="BI1697" s="678"/>
      <c r="BJ1697" s="678"/>
      <c r="BK1697" s="678"/>
      <c r="BL1697" s="678"/>
      <c r="BM1697" s="678"/>
      <c r="BN1697" s="678"/>
      <c r="BO1697" s="678"/>
      <c r="BP1697" s="678"/>
      <c r="BQ1697" s="678"/>
      <c r="BR1697" s="809"/>
    </row>
    <row r="1698" spans="1:70" s="808" customFormat="1" ht="44.25" customHeight="1" x14ac:dyDescent="0.25">
      <c r="A1698" s="672">
        <v>344</v>
      </c>
      <c r="B1698" s="671">
        <v>49</v>
      </c>
      <c r="C1698" s="723">
        <v>190940009210</v>
      </c>
      <c r="D1698" s="669" t="s">
        <v>2954</v>
      </c>
      <c r="E1698" s="669" t="s">
        <v>2235</v>
      </c>
      <c r="F1698" s="668" t="s">
        <v>2815</v>
      </c>
      <c r="G1698" s="668" t="s">
        <v>2815</v>
      </c>
      <c r="H1698" s="667" t="s">
        <v>2949</v>
      </c>
      <c r="I1698" s="673"/>
      <c r="J1698" s="673"/>
      <c r="K1698"/>
      <c r="L1698"/>
      <c r="M1698"/>
      <c r="N1698"/>
      <c r="O1698"/>
      <c r="P1698"/>
      <c r="Q1698"/>
      <c r="R1698"/>
      <c r="S1698"/>
      <c r="T1698"/>
      <c r="U1698" s="673"/>
      <c r="V1698" s="678"/>
      <c r="W1698" s="678"/>
      <c r="X1698" s="678"/>
      <c r="Y1698" s="678"/>
      <c r="Z1698" s="678"/>
      <c r="AA1698" s="678"/>
      <c r="AB1698" s="678"/>
      <c r="AC1698" s="678"/>
      <c r="AD1698" s="678"/>
      <c r="AE1698" s="678"/>
      <c r="AF1698" s="678"/>
      <c r="AG1698" s="678"/>
      <c r="AH1698" s="678"/>
      <c r="AI1698" s="678"/>
      <c r="AJ1698" s="678"/>
      <c r="AK1698" s="678"/>
      <c r="AL1698" s="678"/>
      <c r="AM1698" s="678"/>
      <c r="AN1698" s="678"/>
      <c r="AO1698" s="678"/>
      <c r="AP1698" s="678"/>
      <c r="AQ1698" s="678"/>
      <c r="AR1698" s="678"/>
      <c r="AS1698" s="678"/>
      <c r="AT1698" s="678"/>
      <c r="AU1698" s="678"/>
      <c r="AV1698" s="678"/>
      <c r="AW1698" s="678"/>
      <c r="AX1698" s="678"/>
      <c r="AY1698" s="678"/>
      <c r="AZ1698" s="678"/>
      <c r="BA1698" s="678"/>
      <c r="BB1698" s="678"/>
      <c r="BC1698" s="678"/>
      <c r="BD1698" s="678"/>
      <c r="BE1698" s="678"/>
      <c r="BF1698" s="678"/>
      <c r="BG1698" s="678"/>
      <c r="BH1698" s="678"/>
      <c r="BI1698" s="678"/>
      <c r="BJ1698" s="678"/>
      <c r="BK1698" s="678"/>
      <c r="BL1698" s="678"/>
      <c r="BM1698" s="678"/>
      <c r="BN1698" s="678"/>
      <c r="BO1698" s="678"/>
      <c r="BP1698" s="678"/>
      <c r="BQ1698" s="678"/>
      <c r="BR1698" s="809"/>
    </row>
    <row r="1699" spans="1:70" s="808" customFormat="1" ht="44.25" customHeight="1" x14ac:dyDescent="0.25">
      <c r="A1699" s="672">
        <v>345</v>
      </c>
      <c r="B1699" s="671">
        <v>50</v>
      </c>
      <c r="C1699" s="736" t="s">
        <v>2953</v>
      </c>
      <c r="D1699" s="669" t="s">
        <v>2952</v>
      </c>
      <c r="E1699" s="669" t="s">
        <v>2235</v>
      </c>
      <c r="F1699" s="668" t="s">
        <v>2815</v>
      </c>
      <c r="G1699" s="668" t="s">
        <v>2815</v>
      </c>
      <c r="H1699" s="667" t="s">
        <v>2949</v>
      </c>
      <c r="I1699" s="673"/>
      <c r="J1699" s="673"/>
      <c r="K1699"/>
      <c r="L1699"/>
      <c r="M1699"/>
      <c r="N1699"/>
      <c r="O1699"/>
      <c r="P1699"/>
      <c r="Q1699"/>
      <c r="R1699"/>
      <c r="S1699"/>
      <c r="T1699"/>
      <c r="U1699" s="673"/>
      <c r="V1699" s="678"/>
      <c r="W1699" s="678"/>
      <c r="X1699" s="678"/>
      <c r="Y1699" s="678"/>
      <c r="Z1699" s="678"/>
      <c r="AA1699" s="678"/>
      <c r="AB1699" s="678"/>
      <c r="AC1699" s="678"/>
      <c r="AD1699" s="678"/>
      <c r="AE1699" s="678"/>
      <c r="AF1699" s="678"/>
      <c r="AG1699" s="678"/>
      <c r="AH1699" s="678"/>
      <c r="AI1699" s="678"/>
      <c r="AJ1699" s="678"/>
      <c r="AK1699" s="678"/>
      <c r="AL1699" s="678"/>
      <c r="AM1699" s="678"/>
      <c r="AN1699" s="678"/>
      <c r="AO1699" s="678"/>
      <c r="AP1699" s="678"/>
      <c r="AQ1699" s="678"/>
      <c r="AR1699" s="678"/>
      <c r="AS1699" s="678"/>
      <c r="AT1699" s="678"/>
      <c r="AU1699" s="678"/>
      <c r="AV1699" s="678"/>
      <c r="AW1699" s="678"/>
      <c r="AX1699" s="678"/>
      <c r="AY1699" s="678"/>
      <c r="AZ1699" s="678"/>
      <c r="BA1699" s="678"/>
      <c r="BB1699" s="678"/>
      <c r="BC1699" s="678"/>
      <c r="BD1699" s="678"/>
      <c r="BE1699" s="678"/>
      <c r="BF1699" s="678"/>
      <c r="BG1699" s="678"/>
      <c r="BH1699" s="678"/>
      <c r="BI1699" s="678"/>
      <c r="BJ1699" s="678"/>
      <c r="BK1699" s="678"/>
      <c r="BL1699" s="678"/>
      <c r="BM1699" s="678"/>
      <c r="BN1699" s="678"/>
      <c r="BO1699" s="678"/>
      <c r="BP1699" s="678"/>
      <c r="BQ1699" s="678"/>
      <c r="BR1699" s="809"/>
    </row>
    <row r="1700" spans="1:70" s="808" customFormat="1" ht="44.25" customHeight="1" x14ac:dyDescent="0.25">
      <c r="A1700" s="672">
        <v>346</v>
      </c>
      <c r="B1700" s="671">
        <v>51</v>
      </c>
      <c r="C1700" s="736" t="s">
        <v>2951</v>
      </c>
      <c r="D1700" s="669" t="s">
        <v>2950</v>
      </c>
      <c r="E1700" s="669" t="s">
        <v>2235</v>
      </c>
      <c r="F1700" s="668" t="s">
        <v>2815</v>
      </c>
      <c r="G1700" s="668" t="s">
        <v>2815</v>
      </c>
      <c r="H1700" s="667" t="s">
        <v>2949</v>
      </c>
      <c r="I1700" s="673"/>
      <c r="J1700" s="673"/>
      <c r="K1700"/>
      <c r="L1700"/>
      <c r="M1700"/>
      <c r="N1700"/>
      <c r="O1700"/>
      <c r="P1700"/>
      <c r="Q1700"/>
      <c r="R1700"/>
      <c r="S1700"/>
      <c r="T1700"/>
      <c r="U1700" s="673"/>
      <c r="V1700" s="678"/>
      <c r="W1700" s="678"/>
      <c r="X1700" s="678"/>
      <c r="Y1700" s="678"/>
      <c r="Z1700" s="678"/>
      <c r="AA1700" s="678"/>
      <c r="AB1700" s="678"/>
      <c r="AC1700" s="678"/>
      <c r="AD1700" s="678"/>
      <c r="AE1700" s="678"/>
      <c r="AF1700" s="678"/>
      <c r="AG1700" s="678"/>
      <c r="AH1700" s="678"/>
      <c r="AI1700" s="678"/>
      <c r="AJ1700" s="678"/>
      <c r="AK1700" s="678"/>
      <c r="AL1700" s="678"/>
      <c r="AM1700" s="678"/>
      <c r="AN1700" s="678"/>
      <c r="AO1700" s="678"/>
      <c r="AP1700" s="678"/>
      <c r="AQ1700" s="678"/>
      <c r="AR1700" s="678"/>
      <c r="AS1700" s="678"/>
      <c r="AT1700" s="678"/>
      <c r="AU1700" s="678"/>
      <c r="AV1700" s="678"/>
      <c r="AW1700" s="678"/>
      <c r="AX1700" s="678"/>
      <c r="AY1700" s="678"/>
      <c r="AZ1700" s="678"/>
      <c r="BA1700" s="678"/>
      <c r="BB1700" s="678"/>
      <c r="BC1700" s="678"/>
      <c r="BD1700" s="678"/>
      <c r="BE1700" s="678"/>
      <c r="BF1700" s="678"/>
      <c r="BG1700" s="678"/>
      <c r="BH1700" s="678"/>
      <c r="BI1700" s="678"/>
      <c r="BJ1700" s="678"/>
      <c r="BK1700" s="678"/>
      <c r="BL1700" s="678"/>
      <c r="BM1700" s="678"/>
      <c r="BN1700" s="678"/>
      <c r="BO1700" s="678"/>
      <c r="BP1700" s="678"/>
      <c r="BQ1700" s="678"/>
      <c r="BR1700" s="809"/>
    </row>
    <row r="1701" spans="1:70" s="808" customFormat="1" ht="44.25" customHeight="1" x14ac:dyDescent="0.25">
      <c r="A1701" s="672">
        <v>347</v>
      </c>
      <c r="B1701" s="671">
        <v>52</v>
      </c>
      <c r="C1701" s="841" t="s">
        <v>2948</v>
      </c>
      <c r="D1701" s="841" t="s">
        <v>2947</v>
      </c>
      <c r="E1701" s="828" t="s">
        <v>2235</v>
      </c>
      <c r="F1701" s="668" t="s">
        <v>2815</v>
      </c>
      <c r="G1701" s="668" t="s">
        <v>2815</v>
      </c>
      <c r="H1701" s="667" t="s">
        <v>2846</v>
      </c>
      <c r="I1701" s="673"/>
      <c r="J1701" s="673"/>
      <c r="K1701"/>
      <c r="L1701"/>
      <c r="M1701"/>
      <c r="N1701"/>
      <c r="O1701"/>
      <c r="P1701"/>
      <c r="Q1701"/>
      <c r="R1701"/>
      <c r="S1701"/>
      <c r="T1701"/>
      <c r="U1701" s="673"/>
      <c r="V1701" s="678"/>
      <c r="W1701" s="678"/>
      <c r="X1701" s="678"/>
      <c r="Y1701" s="678"/>
      <c r="Z1701" s="678"/>
      <c r="AA1701" s="678"/>
      <c r="AB1701" s="678"/>
      <c r="AC1701" s="678"/>
      <c r="AD1701" s="678"/>
      <c r="AE1701" s="678"/>
      <c r="AF1701" s="678"/>
      <c r="AG1701" s="678"/>
      <c r="AH1701" s="678"/>
      <c r="AI1701" s="678"/>
      <c r="AJ1701" s="678"/>
      <c r="AK1701" s="678"/>
      <c r="AL1701" s="678"/>
      <c r="AM1701" s="678"/>
      <c r="AN1701" s="678"/>
      <c r="AO1701" s="678"/>
      <c r="AP1701" s="678"/>
      <c r="AQ1701" s="678"/>
      <c r="AR1701" s="678"/>
      <c r="AS1701" s="678"/>
      <c r="AT1701" s="678"/>
      <c r="AU1701" s="678"/>
      <c r="AV1701" s="678"/>
      <c r="AW1701" s="678"/>
      <c r="AX1701" s="678"/>
      <c r="AY1701" s="678"/>
      <c r="AZ1701" s="678"/>
      <c r="BA1701" s="678"/>
      <c r="BB1701" s="678"/>
      <c r="BC1701" s="678"/>
      <c r="BD1701" s="678"/>
      <c r="BE1701" s="678"/>
      <c r="BF1701" s="678"/>
      <c r="BG1701" s="678"/>
      <c r="BH1701" s="678"/>
      <c r="BI1701" s="678"/>
      <c r="BJ1701" s="678"/>
      <c r="BK1701" s="678"/>
      <c r="BL1701" s="678"/>
      <c r="BM1701" s="678"/>
      <c r="BN1701" s="678"/>
      <c r="BO1701" s="678"/>
      <c r="BP1701" s="678"/>
      <c r="BQ1701" s="678"/>
      <c r="BR1701" s="809"/>
    </row>
    <row r="1702" spans="1:70" s="808" customFormat="1" ht="44.25" customHeight="1" x14ac:dyDescent="0.25">
      <c r="A1702" s="672">
        <v>348</v>
      </c>
      <c r="B1702" s="671">
        <v>53</v>
      </c>
      <c r="C1702" s="736" t="s">
        <v>2946</v>
      </c>
      <c r="D1702" s="669" t="s">
        <v>2945</v>
      </c>
      <c r="E1702" s="828" t="s">
        <v>2235</v>
      </c>
      <c r="F1702" s="668" t="s">
        <v>2815</v>
      </c>
      <c r="G1702" s="668" t="s">
        <v>2815</v>
      </c>
      <c r="H1702" s="667" t="s">
        <v>2846</v>
      </c>
      <c r="I1702" s="673"/>
      <c r="J1702" s="673"/>
      <c r="K1702"/>
      <c r="L1702"/>
      <c r="M1702"/>
      <c r="N1702"/>
      <c r="O1702"/>
      <c r="P1702"/>
      <c r="Q1702"/>
      <c r="R1702"/>
      <c r="S1702"/>
      <c r="T1702"/>
      <c r="U1702" s="673"/>
      <c r="V1702" s="678"/>
      <c r="W1702" s="678"/>
      <c r="X1702" s="678"/>
      <c r="Y1702" s="678"/>
      <c r="Z1702" s="678"/>
      <c r="AA1702" s="678"/>
      <c r="AB1702" s="678"/>
      <c r="AC1702" s="678"/>
      <c r="AD1702" s="678"/>
      <c r="AE1702" s="678"/>
      <c r="AF1702" s="678"/>
      <c r="AG1702" s="678"/>
      <c r="AH1702" s="678"/>
      <c r="AI1702" s="678"/>
      <c r="AJ1702" s="678"/>
      <c r="AK1702" s="678"/>
      <c r="AL1702" s="678"/>
      <c r="AM1702" s="678"/>
      <c r="AN1702" s="678"/>
      <c r="AO1702" s="678"/>
      <c r="AP1702" s="678"/>
      <c r="AQ1702" s="678"/>
      <c r="AR1702" s="678"/>
      <c r="AS1702" s="678"/>
      <c r="AT1702" s="678"/>
      <c r="AU1702" s="678"/>
      <c r="AV1702" s="678"/>
      <c r="AW1702" s="678"/>
      <c r="AX1702" s="678"/>
      <c r="AY1702" s="678"/>
      <c r="AZ1702" s="678"/>
      <c r="BA1702" s="678"/>
      <c r="BB1702" s="678"/>
      <c r="BC1702" s="678"/>
      <c r="BD1702" s="678"/>
      <c r="BE1702" s="678"/>
      <c r="BF1702" s="678"/>
      <c r="BG1702" s="678"/>
      <c r="BH1702" s="678"/>
      <c r="BI1702" s="678"/>
      <c r="BJ1702" s="678"/>
      <c r="BK1702" s="678"/>
      <c r="BL1702" s="678"/>
      <c r="BM1702" s="678"/>
      <c r="BN1702" s="678"/>
      <c r="BO1702" s="678"/>
      <c r="BP1702" s="678"/>
      <c r="BQ1702" s="678"/>
      <c r="BR1702" s="809"/>
    </row>
    <row r="1703" spans="1:70" s="808" customFormat="1" ht="44.25" customHeight="1" x14ac:dyDescent="0.25">
      <c r="A1703" s="672">
        <v>349</v>
      </c>
      <c r="B1703" s="671">
        <v>54</v>
      </c>
      <c r="C1703" s="736" t="s">
        <v>2944</v>
      </c>
      <c r="D1703" s="669" t="s">
        <v>2943</v>
      </c>
      <c r="E1703" s="828" t="s">
        <v>2235</v>
      </c>
      <c r="F1703" s="668" t="s">
        <v>2815</v>
      </c>
      <c r="G1703" s="668" t="s">
        <v>2815</v>
      </c>
      <c r="H1703" s="667" t="s">
        <v>2846</v>
      </c>
      <c r="I1703" s="673"/>
      <c r="J1703" s="673"/>
      <c r="K1703"/>
      <c r="L1703"/>
      <c r="M1703"/>
      <c r="N1703"/>
      <c r="O1703"/>
      <c r="P1703"/>
      <c r="Q1703"/>
      <c r="R1703"/>
      <c r="S1703"/>
      <c r="T1703"/>
      <c r="U1703" s="673"/>
      <c r="V1703" s="678"/>
      <c r="W1703" s="678"/>
      <c r="X1703" s="678"/>
      <c r="Y1703" s="678"/>
      <c r="Z1703" s="678"/>
      <c r="AA1703" s="678"/>
      <c r="AB1703" s="678"/>
      <c r="AC1703" s="678"/>
      <c r="AD1703" s="678"/>
      <c r="AE1703" s="678"/>
      <c r="AF1703" s="678"/>
      <c r="AG1703" s="678"/>
      <c r="AH1703" s="678"/>
      <c r="AI1703" s="678"/>
      <c r="AJ1703" s="678"/>
      <c r="AK1703" s="678"/>
      <c r="AL1703" s="678"/>
      <c r="AM1703" s="678"/>
      <c r="AN1703" s="678"/>
      <c r="AO1703" s="678"/>
      <c r="AP1703" s="678"/>
      <c r="AQ1703" s="678"/>
      <c r="AR1703" s="678"/>
      <c r="AS1703" s="678"/>
      <c r="AT1703" s="678"/>
      <c r="AU1703" s="678"/>
      <c r="AV1703" s="678"/>
      <c r="AW1703" s="678"/>
      <c r="AX1703" s="678"/>
      <c r="AY1703" s="678"/>
      <c r="AZ1703" s="678"/>
      <c r="BA1703" s="678"/>
      <c r="BB1703" s="678"/>
      <c r="BC1703" s="678"/>
      <c r="BD1703" s="678"/>
      <c r="BE1703" s="678"/>
      <c r="BF1703" s="678"/>
      <c r="BG1703" s="678"/>
      <c r="BH1703" s="678"/>
      <c r="BI1703" s="678"/>
      <c r="BJ1703" s="678"/>
      <c r="BK1703" s="678"/>
      <c r="BL1703" s="678"/>
      <c r="BM1703" s="678"/>
      <c r="BN1703" s="678"/>
      <c r="BO1703" s="678"/>
      <c r="BP1703" s="678"/>
      <c r="BQ1703" s="678"/>
      <c r="BR1703" s="809"/>
    </row>
    <row r="1704" spans="1:70" s="808" customFormat="1" ht="44.25" customHeight="1" x14ac:dyDescent="0.25">
      <c r="A1704" s="672">
        <v>350</v>
      </c>
      <c r="B1704" s="671">
        <v>55</v>
      </c>
      <c r="C1704" s="736" t="s">
        <v>2942</v>
      </c>
      <c r="D1704" s="669" t="s">
        <v>2941</v>
      </c>
      <c r="E1704" s="828" t="s">
        <v>2235</v>
      </c>
      <c r="F1704" s="668" t="s">
        <v>2815</v>
      </c>
      <c r="G1704" s="668" t="s">
        <v>2815</v>
      </c>
      <c r="H1704" s="667" t="s">
        <v>2846</v>
      </c>
      <c r="I1704" s="673"/>
      <c r="J1704" s="673"/>
      <c r="K1704"/>
      <c r="L1704"/>
      <c r="M1704"/>
      <c r="N1704"/>
      <c r="O1704"/>
      <c r="P1704"/>
      <c r="Q1704"/>
      <c r="R1704"/>
      <c r="S1704"/>
      <c r="T1704"/>
      <c r="U1704" s="673"/>
      <c r="V1704" s="678"/>
      <c r="W1704" s="678"/>
      <c r="X1704" s="678"/>
      <c r="Y1704" s="678"/>
      <c r="Z1704" s="678"/>
      <c r="AA1704" s="678"/>
      <c r="AB1704" s="678"/>
      <c r="AC1704" s="678"/>
      <c r="AD1704" s="678"/>
      <c r="AE1704" s="678"/>
      <c r="AF1704" s="678"/>
      <c r="AG1704" s="678"/>
      <c r="AH1704" s="678"/>
      <c r="AI1704" s="678"/>
      <c r="AJ1704" s="678"/>
      <c r="AK1704" s="678"/>
      <c r="AL1704" s="678"/>
      <c r="AM1704" s="678"/>
      <c r="AN1704" s="678"/>
      <c r="AO1704" s="678"/>
      <c r="AP1704" s="678"/>
      <c r="AQ1704" s="678"/>
      <c r="AR1704" s="678"/>
      <c r="AS1704" s="678"/>
      <c r="AT1704" s="678"/>
      <c r="AU1704" s="678"/>
      <c r="AV1704" s="678"/>
      <c r="AW1704" s="678"/>
      <c r="AX1704" s="678"/>
      <c r="AY1704" s="678"/>
      <c r="AZ1704" s="678"/>
      <c r="BA1704" s="678"/>
      <c r="BB1704" s="678"/>
      <c r="BC1704" s="678"/>
      <c r="BD1704" s="678"/>
      <c r="BE1704" s="678"/>
      <c r="BF1704" s="678"/>
      <c r="BG1704" s="678"/>
      <c r="BH1704" s="678"/>
      <c r="BI1704" s="678"/>
      <c r="BJ1704" s="678"/>
      <c r="BK1704" s="678"/>
      <c r="BL1704" s="678"/>
      <c r="BM1704" s="678"/>
      <c r="BN1704" s="678"/>
      <c r="BO1704" s="678"/>
      <c r="BP1704" s="678"/>
      <c r="BQ1704" s="678"/>
      <c r="BR1704" s="809"/>
    </row>
    <row r="1705" spans="1:70" s="808" customFormat="1" ht="44.25" customHeight="1" x14ac:dyDescent="0.25">
      <c r="A1705" s="672">
        <v>351</v>
      </c>
      <c r="B1705" s="671">
        <v>56</v>
      </c>
      <c r="C1705" s="736" t="s">
        <v>2940</v>
      </c>
      <c r="D1705" s="669" t="s">
        <v>2939</v>
      </c>
      <c r="E1705" s="828" t="s">
        <v>2235</v>
      </c>
      <c r="F1705" s="668" t="s">
        <v>2815</v>
      </c>
      <c r="G1705" s="668" t="s">
        <v>2815</v>
      </c>
      <c r="H1705" s="667" t="s">
        <v>2846</v>
      </c>
      <c r="I1705" s="673"/>
      <c r="J1705" s="673"/>
      <c r="K1705"/>
      <c r="L1705"/>
      <c r="M1705"/>
      <c r="N1705"/>
      <c r="O1705"/>
      <c r="P1705"/>
      <c r="Q1705"/>
      <c r="R1705"/>
      <c r="S1705"/>
      <c r="T1705"/>
      <c r="U1705" s="673"/>
      <c r="V1705" s="678"/>
      <c r="W1705" s="678"/>
      <c r="X1705" s="678"/>
      <c r="Y1705" s="678"/>
      <c r="Z1705" s="678"/>
      <c r="AA1705" s="678"/>
      <c r="AB1705" s="678"/>
      <c r="AC1705" s="678"/>
      <c r="AD1705" s="678"/>
      <c r="AE1705" s="678"/>
      <c r="AF1705" s="678"/>
      <c r="AG1705" s="678"/>
      <c r="AH1705" s="678"/>
      <c r="AI1705" s="678"/>
      <c r="AJ1705" s="678"/>
      <c r="AK1705" s="678"/>
      <c r="AL1705" s="678"/>
      <c r="AM1705" s="678"/>
      <c r="AN1705" s="678"/>
      <c r="AO1705" s="678"/>
      <c r="AP1705" s="678"/>
      <c r="AQ1705" s="678"/>
      <c r="AR1705" s="678"/>
      <c r="AS1705" s="678"/>
      <c r="AT1705" s="678"/>
      <c r="AU1705" s="678"/>
      <c r="AV1705" s="678"/>
      <c r="AW1705" s="678"/>
      <c r="AX1705" s="678"/>
      <c r="AY1705" s="678"/>
      <c r="AZ1705" s="678"/>
      <c r="BA1705" s="678"/>
      <c r="BB1705" s="678"/>
      <c r="BC1705" s="678"/>
      <c r="BD1705" s="678"/>
      <c r="BE1705" s="678"/>
      <c r="BF1705" s="678"/>
      <c r="BG1705" s="678"/>
      <c r="BH1705" s="678"/>
      <c r="BI1705" s="678"/>
      <c r="BJ1705" s="678"/>
      <c r="BK1705" s="678"/>
      <c r="BL1705" s="678"/>
      <c r="BM1705" s="678"/>
      <c r="BN1705" s="678"/>
      <c r="BO1705" s="678"/>
      <c r="BP1705" s="678"/>
      <c r="BQ1705" s="678"/>
      <c r="BR1705" s="809"/>
    </row>
    <row r="1706" spans="1:70" s="808" customFormat="1" ht="44.25" customHeight="1" x14ac:dyDescent="0.25">
      <c r="A1706" s="672">
        <v>352</v>
      </c>
      <c r="B1706" s="671">
        <v>57</v>
      </c>
      <c r="C1706" s="694" t="s">
        <v>2938</v>
      </c>
      <c r="D1706" s="669" t="s">
        <v>2937</v>
      </c>
      <c r="E1706" s="828" t="s">
        <v>2235</v>
      </c>
      <c r="F1706" s="668" t="s">
        <v>2815</v>
      </c>
      <c r="G1706" s="668" t="s">
        <v>2815</v>
      </c>
      <c r="H1706" s="667" t="s">
        <v>2846</v>
      </c>
      <c r="I1706" s="673"/>
      <c r="J1706" s="673"/>
      <c r="K1706"/>
      <c r="L1706"/>
      <c r="M1706"/>
      <c r="N1706"/>
      <c r="O1706"/>
      <c r="P1706"/>
      <c r="Q1706"/>
      <c r="R1706"/>
      <c r="S1706"/>
      <c r="T1706"/>
      <c r="U1706" s="673"/>
      <c r="V1706" s="678"/>
      <c r="W1706" s="678"/>
      <c r="X1706" s="678"/>
      <c r="Y1706" s="678"/>
      <c r="Z1706" s="678"/>
      <c r="AA1706" s="678"/>
      <c r="AB1706" s="678"/>
      <c r="AC1706" s="678"/>
      <c r="AD1706" s="678"/>
      <c r="AE1706" s="678"/>
      <c r="AF1706" s="678"/>
      <c r="AG1706" s="678"/>
      <c r="AH1706" s="678"/>
      <c r="AI1706" s="678"/>
      <c r="AJ1706" s="678"/>
      <c r="AK1706" s="678"/>
      <c r="AL1706" s="678"/>
      <c r="AM1706" s="678"/>
      <c r="AN1706" s="678"/>
      <c r="AO1706" s="678"/>
      <c r="AP1706" s="678"/>
      <c r="AQ1706" s="678"/>
      <c r="AR1706" s="678"/>
      <c r="AS1706" s="678"/>
      <c r="AT1706" s="678"/>
      <c r="AU1706" s="678"/>
      <c r="AV1706" s="678"/>
      <c r="AW1706" s="678"/>
      <c r="AX1706" s="678"/>
      <c r="AY1706" s="678"/>
      <c r="AZ1706" s="678"/>
      <c r="BA1706" s="678"/>
      <c r="BB1706" s="678"/>
      <c r="BC1706" s="678"/>
      <c r="BD1706" s="678"/>
      <c r="BE1706" s="678"/>
      <c r="BF1706" s="678"/>
      <c r="BG1706" s="678"/>
      <c r="BH1706" s="678"/>
      <c r="BI1706" s="678"/>
      <c r="BJ1706" s="678"/>
      <c r="BK1706" s="678"/>
      <c r="BL1706" s="678"/>
      <c r="BM1706" s="678"/>
      <c r="BN1706" s="678"/>
      <c r="BO1706" s="678"/>
      <c r="BP1706" s="678"/>
      <c r="BQ1706" s="678"/>
      <c r="BR1706" s="809"/>
    </row>
    <row r="1707" spans="1:70" s="808" customFormat="1" ht="44.25" customHeight="1" x14ac:dyDescent="0.25">
      <c r="A1707" s="672">
        <v>353</v>
      </c>
      <c r="B1707" s="671">
        <v>58</v>
      </c>
      <c r="C1707" s="736" t="s">
        <v>2936</v>
      </c>
      <c r="D1707" s="669" t="s">
        <v>2935</v>
      </c>
      <c r="E1707" s="828" t="s">
        <v>2235</v>
      </c>
      <c r="F1707" s="668" t="s">
        <v>2815</v>
      </c>
      <c r="G1707" s="668" t="s">
        <v>2815</v>
      </c>
      <c r="H1707" s="667" t="s">
        <v>2846</v>
      </c>
      <c r="I1707" s="673"/>
      <c r="J1707" s="673"/>
      <c r="K1707"/>
      <c r="L1707"/>
      <c r="M1707"/>
      <c r="N1707"/>
      <c r="O1707"/>
      <c r="P1707"/>
      <c r="Q1707"/>
      <c r="R1707"/>
      <c r="S1707"/>
      <c r="T1707"/>
      <c r="U1707" s="673"/>
      <c r="V1707" s="678"/>
      <c r="W1707" s="678"/>
      <c r="X1707" s="678"/>
      <c r="Y1707" s="678"/>
      <c r="Z1707" s="678"/>
      <c r="AA1707" s="678"/>
      <c r="AB1707" s="678"/>
      <c r="AC1707" s="678"/>
      <c r="AD1707" s="678"/>
      <c r="AE1707" s="678"/>
      <c r="AF1707" s="678"/>
      <c r="AG1707" s="678"/>
      <c r="AH1707" s="678"/>
      <c r="AI1707" s="678"/>
      <c r="AJ1707" s="678"/>
      <c r="AK1707" s="678"/>
      <c r="AL1707" s="678"/>
      <c r="AM1707" s="678"/>
      <c r="AN1707" s="678"/>
      <c r="AO1707" s="678"/>
      <c r="AP1707" s="678"/>
      <c r="AQ1707" s="678"/>
      <c r="AR1707" s="678"/>
      <c r="AS1707" s="678"/>
      <c r="AT1707" s="678"/>
      <c r="AU1707" s="678"/>
      <c r="AV1707" s="678"/>
      <c r="AW1707" s="678"/>
      <c r="AX1707" s="678"/>
      <c r="AY1707" s="678"/>
      <c r="AZ1707" s="678"/>
      <c r="BA1707" s="678"/>
      <c r="BB1707" s="678"/>
      <c r="BC1707" s="678"/>
      <c r="BD1707" s="678"/>
      <c r="BE1707" s="678"/>
      <c r="BF1707" s="678"/>
      <c r="BG1707" s="678"/>
      <c r="BH1707" s="678"/>
      <c r="BI1707" s="678"/>
      <c r="BJ1707" s="678"/>
      <c r="BK1707" s="678"/>
      <c r="BL1707" s="678"/>
      <c r="BM1707" s="678"/>
      <c r="BN1707" s="678"/>
      <c r="BO1707" s="678"/>
      <c r="BP1707" s="678"/>
      <c r="BQ1707" s="678"/>
      <c r="BR1707" s="809"/>
    </row>
    <row r="1708" spans="1:70" s="808" customFormat="1" ht="44.25" customHeight="1" x14ac:dyDescent="0.25">
      <c r="A1708" s="672">
        <v>354</v>
      </c>
      <c r="B1708" s="671">
        <v>59</v>
      </c>
      <c r="C1708" s="736" t="s">
        <v>2934</v>
      </c>
      <c r="D1708" s="669" t="s">
        <v>2933</v>
      </c>
      <c r="E1708" s="828" t="s">
        <v>2235</v>
      </c>
      <c r="F1708" s="668" t="s">
        <v>2815</v>
      </c>
      <c r="G1708" s="668" t="s">
        <v>2815</v>
      </c>
      <c r="H1708" s="667" t="s">
        <v>2846</v>
      </c>
      <c r="I1708" s="673"/>
      <c r="J1708" s="673"/>
      <c r="K1708"/>
      <c r="L1708"/>
      <c r="M1708"/>
      <c r="N1708"/>
      <c r="O1708"/>
      <c r="P1708"/>
      <c r="Q1708"/>
      <c r="R1708"/>
      <c r="S1708"/>
      <c r="T1708"/>
      <c r="U1708" s="673"/>
      <c r="V1708" s="678"/>
      <c r="W1708" s="678"/>
      <c r="X1708" s="678"/>
      <c r="Y1708" s="678"/>
      <c r="Z1708" s="678"/>
      <c r="AA1708" s="678"/>
      <c r="AB1708" s="678"/>
      <c r="AC1708" s="678"/>
      <c r="AD1708" s="678"/>
      <c r="AE1708" s="678"/>
      <c r="AF1708" s="678"/>
      <c r="AG1708" s="678"/>
      <c r="AH1708" s="678"/>
      <c r="AI1708" s="678"/>
      <c r="AJ1708" s="678"/>
      <c r="AK1708" s="678"/>
      <c r="AL1708" s="678"/>
      <c r="AM1708" s="678"/>
      <c r="AN1708" s="678"/>
      <c r="AO1708" s="678"/>
      <c r="AP1708" s="678"/>
      <c r="AQ1708" s="678"/>
      <c r="AR1708" s="678"/>
      <c r="AS1708" s="678"/>
      <c r="AT1708" s="678"/>
      <c r="AU1708" s="678"/>
      <c r="AV1708" s="678"/>
      <c r="AW1708" s="678"/>
      <c r="AX1708" s="678"/>
      <c r="AY1708" s="678"/>
      <c r="AZ1708" s="678"/>
      <c r="BA1708" s="678"/>
      <c r="BB1708" s="678"/>
      <c r="BC1708" s="678"/>
      <c r="BD1708" s="678"/>
      <c r="BE1708" s="678"/>
      <c r="BF1708" s="678"/>
      <c r="BG1708" s="678"/>
      <c r="BH1708" s="678"/>
      <c r="BI1708" s="678"/>
      <c r="BJ1708" s="678"/>
      <c r="BK1708" s="678"/>
      <c r="BL1708" s="678"/>
      <c r="BM1708" s="678"/>
      <c r="BN1708" s="678"/>
      <c r="BO1708" s="678"/>
      <c r="BP1708" s="678"/>
      <c r="BQ1708" s="678"/>
      <c r="BR1708" s="809"/>
    </row>
    <row r="1709" spans="1:70" s="808" customFormat="1" ht="44.25" customHeight="1" x14ac:dyDescent="0.25">
      <c r="A1709" s="672">
        <v>355</v>
      </c>
      <c r="B1709" s="671">
        <v>60</v>
      </c>
      <c r="C1709" s="736" t="s">
        <v>2932</v>
      </c>
      <c r="D1709" s="669" t="s">
        <v>2931</v>
      </c>
      <c r="E1709" s="828" t="s">
        <v>2235</v>
      </c>
      <c r="F1709" s="668" t="s">
        <v>2815</v>
      </c>
      <c r="G1709" s="668" t="s">
        <v>2815</v>
      </c>
      <c r="H1709" s="667" t="s">
        <v>2846</v>
      </c>
      <c r="I1709" s="673"/>
      <c r="J1709" s="673"/>
      <c r="K1709"/>
      <c r="L1709"/>
      <c r="M1709"/>
      <c r="N1709"/>
      <c r="O1709"/>
      <c r="P1709"/>
      <c r="Q1709"/>
      <c r="R1709"/>
      <c r="S1709"/>
      <c r="T1709"/>
      <c r="U1709" s="673"/>
      <c r="V1709" s="678"/>
      <c r="W1709" s="678"/>
      <c r="X1709" s="678"/>
      <c r="Y1709" s="678"/>
      <c r="Z1709" s="678"/>
      <c r="AA1709" s="678"/>
      <c r="AB1709" s="678"/>
      <c r="AC1709" s="678"/>
      <c r="AD1709" s="678"/>
      <c r="AE1709" s="678"/>
      <c r="AF1709" s="678"/>
      <c r="AG1709" s="678"/>
      <c r="AH1709" s="678"/>
      <c r="AI1709" s="678"/>
      <c r="AJ1709" s="678"/>
      <c r="AK1709" s="678"/>
      <c r="AL1709" s="678"/>
      <c r="AM1709" s="678"/>
      <c r="AN1709" s="678"/>
      <c r="AO1709" s="678"/>
      <c r="AP1709" s="678"/>
      <c r="AQ1709" s="678"/>
      <c r="AR1709" s="678"/>
      <c r="AS1709" s="678"/>
      <c r="AT1709" s="678"/>
      <c r="AU1709" s="678"/>
      <c r="AV1709" s="678"/>
      <c r="AW1709" s="678"/>
      <c r="AX1709" s="678"/>
      <c r="AY1709" s="678"/>
      <c r="AZ1709" s="678"/>
      <c r="BA1709" s="678"/>
      <c r="BB1709" s="678"/>
      <c r="BC1709" s="678"/>
      <c r="BD1709" s="678"/>
      <c r="BE1709" s="678"/>
      <c r="BF1709" s="678"/>
      <c r="BG1709" s="678"/>
      <c r="BH1709" s="678"/>
      <c r="BI1709" s="678"/>
      <c r="BJ1709" s="678"/>
      <c r="BK1709" s="678"/>
      <c r="BL1709" s="678"/>
      <c r="BM1709" s="678"/>
      <c r="BN1709" s="678"/>
      <c r="BO1709" s="678"/>
      <c r="BP1709" s="678"/>
      <c r="BQ1709" s="678"/>
      <c r="BR1709" s="809"/>
    </row>
    <row r="1710" spans="1:70" s="808" customFormat="1" ht="44.25" customHeight="1" x14ac:dyDescent="0.25">
      <c r="A1710" s="672">
        <v>356</v>
      </c>
      <c r="B1710" s="671">
        <v>61</v>
      </c>
      <c r="C1710" s="736" t="s">
        <v>2930</v>
      </c>
      <c r="D1710" s="669" t="s">
        <v>2929</v>
      </c>
      <c r="E1710" s="828" t="s">
        <v>2235</v>
      </c>
      <c r="F1710" s="668" t="s">
        <v>2815</v>
      </c>
      <c r="G1710" s="668" t="s">
        <v>2815</v>
      </c>
      <c r="H1710" s="667" t="s">
        <v>2846</v>
      </c>
      <c r="I1710" s="673"/>
      <c r="J1710" s="673"/>
      <c r="K1710"/>
      <c r="L1710"/>
      <c r="M1710"/>
      <c r="N1710"/>
      <c r="O1710"/>
      <c r="P1710"/>
      <c r="Q1710"/>
      <c r="R1710"/>
      <c r="S1710"/>
      <c r="T1710"/>
      <c r="U1710" s="673"/>
      <c r="V1710" s="678"/>
      <c r="W1710" s="678"/>
      <c r="X1710" s="678"/>
      <c r="Y1710" s="678"/>
      <c r="Z1710" s="678"/>
      <c r="AA1710" s="678"/>
      <c r="AB1710" s="678"/>
      <c r="AC1710" s="678"/>
      <c r="AD1710" s="678"/>
      <c r="AE1710" s="678"/>
      <c r="AF1710" s="678"/>
      <c r="AG1710" s="678"/>
      <c r="AH1710" s="678"/>
      <c r="AI1710" s="678"/>
      <c r="AJ1710" s="678"/>
      <c r="AK1710" s="678"/>
      <c r="AL1710" s="678"/>
      <c r="AM1710" s="678"/>
      <c r="AN1710" s="678"/>
      <c r="AO1710" s="678"/>
      <c r="AP1710" s="678"/>
      <c r="AQ1710" s="678"/>
      <c r="AR1710" s="678"/>
      <c r="AS1710" s="678"/>
      <c r="AT1710" s="678"/>
      <c r="AU1710" s="678"/>
      <c r="AV1710" s="678"/>
      <c r="AW1710" s="678"/>
      <c r="AX1710" s="678"/>
      <c r="AY1710" s="678"/>
      <c r="AZ1710" s="678"/>
      <c r="BA1710" s="678"/>
      <c r="BB1710" s="678"/>
      <c r="BC1710" s="678"/>
      <c r="BD1710" s="678"/>
      <c r="BE1710" s="678"/>
      <c r="BF1710" s="678"/>
      <c r="BG1710" s="678"/>
      <c r="BH1710" s="678"/>
      <c r="BI1710" s="678"/>
      <c r="BJ1710" s="678"/>
      <c r="BK1710" s="678"/>
      <c r="BL1710" s="678"/>
      <c r="BM1710" s="678"/>
      <c r="BN1710" s="678"/>
      <c r="BO1710" s="678"/>
      <c r="BP1710" s="678"/>
      <c r="BQ1710" s="678"/>
      <c r="BR1710" s="809"/>
    </row>
    <row r="1711" spans="1:70" s="808" customFormat="1" ht="44.25" customHeight="1" x14ac:dyDescent="0.25">
      <c r="A1711" s="672">
        <v>357</v>
      </c>
      <c r="B1711" s="671">
        <v>62</v>
      </c>
      <c r="C1711" s="736" t="s">
        <v>2928</v>
      </c>
      <c r="D1711" s="669" t="s">
        <v>2927</v>
      </c>
      <c r="E1711" s="828" t="s">
        <v>2235</v>
      </c>
      <c r="F1711" s="668" t="s">
        <v>2815</v>
      </c>
      <c r="G1711" s="668" t="s">
        <v>2815</v>
      </c>
      <c r="H1711" s="667" t="s">
        <v>2846</v>
      </c>
      <c r="I1711" s="673"/>
      <c r="J1711" s="673"/>
      <c r="K1711"/>
      <c r="L1711"/>
      <c r="M1711"/>
      <c r="N1711"/>
      <c r="O1711"/>
      <c r="P1711"/>
      <c r="Q1711"/>
      <c r="R1711"/>
      <c r="S1711"/>
      <c r="T1711"/>
      <c r="U1711" s="673"/>
      <c r="V1711" s="678"/>
      <c r="W1711" s="678"/>
      <c r="X1711" s="678"/>
      <c r="Y1711" s="678"/>
      <c r="Z1711" s="678"/>
      <c r="AA1711" s="678"/>
      <c r="AB1711" s="678"/>
      <c r="AC1711" s="678"/>
      <c r="AD1711" s="678"/>
      <c r="AE1711" s="678"/>
      <c r="AF1711" s="678"/>
      <c r="AG1711" s="678"/>
      <c r="AH1711" s="678"/>
      <c r="AI1711" s="678"/>
      <c r="AJ1711" s="678"/>
      <c r="AK1711" s="678"/>
      <c r="AL1711" s="678"/>
      <c r="AM1711" s="678"/>
      <c r="AN1711" s="678"/>
      <c r="AO1711" s="678"/>
      <c r="AP1711" s="678"/>
      <c r="AQ1711" s="678"/>
      <c r="AR1711" s="678"/>
      <c r="AS1711" s="678"/>
      <c r="AT1711" s="678"/>
      <c r="AU1711" s="678"/>
      <c r="AV1711" s="678"/>
      <c r="AW1711" s="678"/>
      <c r="AX1711" s="678"/>
      <c r="AY1711" s="678"/>
      <c r="AZ1711" s="678"/>
      <c r="BA1711" s="678"/>
      <c r="BB1711" s="678"/>
      <c r="BC1711" s="678"/>
      <c r="BD1711" s="678"/>
      <c r="BE1711" s="678"/>
      <c r="BF1711" s="678"/>
      <c r="BG1711" s="678"/>
      <c r="BH1711" s="678"/>
      <c r="BI1711" s="678"/>
      <c r="BJ1711" s="678"/>
      <c r="BK1711" s="678"/>
      <c r="BL1711" s="678"/>
      <c r="BM1711" s="678"/>
      <c r="BN1711" s="678"/>
      <c r="BO1711" s="678"/>
      <c r="BP1711" s="678"/>
      <c r="BQ1711" s="678"/>
      <c r="BR1711" s="809"/>
    </row>
    <row r="1712" spans="1:70" s="808" customFormat="1" ht="40.5" customHeight="1" x14ac:dyDescent="0.25">
      <c r="A1712" s="672">
        <v>358</v>
      </c>
      <c r="B1712" s="671">
        <v>63</v>
      </c>
      <c r="C1712" s="736" t="s">
        <v>2926</v>
      </c>
      <c r="D1712" s="669" t="s">
        <v>2925</v>
      </c>
      <c r="E1712" s="828" t="s">
        <v>2235</v>
      </c>
      <c r="F1712" s="668" t="s">
        <v>2815</v>
      </c>
      <c r="G1712" s="668" t="s">
        <v>2815</v>
      </c>
      <c r="H1712" s="667" t="s">
        <v>2846</v>
      </c>
      <c r="I1712" s="673"/>
      <c r="J1712" s="673"/>
      <c r="K1712"/>
      <c r="L1712"/>
      <c r="M1712"/>
      <c r="N1712"/>
      <c r="O1712"/>
      <c r="P1712"/>
      <c r="Q1712"/>
      <c r="R1712"/>
      <c r="S1712"/>
      <c r="T1712"/>
      <c r="U1712" s="673"/>
      <c r="V1712" s="678"/>
      <c r="W1712" s="678"/>
      <c r="X1712" s="678"/>
      <c r="Y1712" s="678"/>
      <c r="Z1712" s="678"/>
      <c r="AA1712" s="678"/>
      <c r="AB1712" s="678"/>
      <c r="AC1712" s="678"/>
      <c r="AD1712" s="678"/>
      <c r="AE1712" s="678"/>
      <c r="AF1712" s="678"/>
      <c r="AG1712" s="678"/>
      <c r="AH1712" s="678"/>
      <c r="AI1712" s="678"/>
      <c r="AJ1712" s="678"/>
      <c r="AK1712" s="678"/>
      <c r="AL1712" s="678"/>
      <c r="AM1712" s="678"/>
      <c r="AN1712" s="678"/>
      <c r="AO1712" s="678"/>
      <c r="AP1712" s="678"/>
      <c r="AQ1712" s="678"/>
      <c r="AR1712" s="678"/>
      <c r="AS1712" s="678"/>
      <c r="AT1712" s="678"/>
      <c r="AU1712" s="678"/>
      <c r="AV1712" s="678"/>
      <c r="AW1712" s="678"/>
      <c r="AX1712" s="678"/>
      <c r="AY1712" s="678"/>
      <c r="AZ1712" s="678"/>
      <c r="BA1712" s="678"/>
      <c r="BB1712" s="678"/>
      <c r="BC1712" s="678"/>
      <c r="BD1712" s="678"/>
      <c r="BE1712" s="678"/>
      <c r="BF1712" s="678"/>
      <c r="BG1712" s="678"/>
      <c r="BH1712" s="678"/>
      <c r="BI1712" s="678"/>
      <c r="BJ1712" s="678"/>
      <c r="BK1712" s="678"/>
      <c r="BL1712" s="678"/>
      <c r="BM1712" s="678"/>
      <c r="BN1712" s="678"/>
      <c r="BO1712" s="678"/>
      <c r="BP1712" s="678"/>
      <c r="BQ1712" s="678"/>
      <c r="BR1712" s="809"/>
    </row>
    <row r="1713" spans="1:70" s="808" customFormat="1" ht="40.5" customHeight="1" x14ac:dyDescent="0.25">
      <c r="A1713" s="672">
        <v>359</v>
      </c>
      <c r="B1713" s="671">
        <v>64</v>
      </c>
      <c r="C1713" s="736" t="s">
        <v>2924</v>
      </c>
      <c r="D1713" s="669" t="s">
        <v>2923</v>
      </c>
      <c r="E1713" s="828" t="s">
        <v>2235</v>
      </c>
      <c r="F1713" s="668" t="s">
        <v>2815</v>
      </c>
      <c r="G1713" s="668" t="s">
        <v>2815</v>
      </c>
      <c r="H1713" s="667" t="s">
        <v>2846</v>
      </c>
      <c r="I1713" s="673"/>
      <c r="J1713" s="673"/>
      <c r="K1713"/>
      <c r="L1713"/>
      <c r="M1713"/>
      <c r="N1713"/>
      <c r="O1713"/>
      <c r="P1713"/>
      <c r="Q1713"/>
      <c r="R1713"/>
      <c r="S1713"/>
      <c r="T1713"/>
      <c r="U1713" s="673"/>
      <c r="V1713" s="678"/>
      <c r="W1713" s="678"/>
      <c r="X1713" s="678"/>
      <c r="Y1713" s="678"/>
      <c r="Z1713" s="678"/>
      <c r="AA1713" s="678"/>
      <c r="AB1713" s="678"/>
      <c r="AC1713" s="678"/>
      <c r="AD1713" s="678"/>
      <c r="AE1713" s="678"/>
      <c r="AF1713" s="678"/>
      <c r="AG1713" s="678"/>
      <c r="AH1713" s="678"/>
      <c r="AI1713" s="678"/>
      <c r="AJ1713" s="678"/>
      <c r="AK1713" s="678"/>
      <c r="AL1713" s="678"/>
      <c r="AM1713" s="678"/>
      <c r="AN1713" s="678"/>
      <c r="AO1713" s="678"/>
      <c r="AP1713" s="678"/>
      <c r="AQ1713" s="678"/>
      <c r="AR1713" s="678"/>
      <c r="AS1713" s="678"/>
      <c r="AT1713" s="678"/>
      <c r="AU1713" s="678"/>
      <c r="AV1713" s="678"/>
      <c r="AW1713" s="678"/>
      <c r="AX1713" s="678"/>
      <c r="AY1713" s="678"/>
      <c r="AZ1713" s="678"/>
      <c r="BA1713" s="678"/>
      <c r="BB1713" s="678"/>
      <c r="BC1713" s="678"/>
      <c r="BD1713" s="678"/>
      <c r="BE1713" s="678"/>
      <c r="BF1713" s="678"/>
      <c r="BG1713" s="678"/>
      <c r="BH1713" s="678"/>
      <c r="BI1713" s="678"/>
      <c r="BJ1713" s="678"/>
      <c r="BK1713" s="678"/>
      <c r="BL1713" s="678"/>
      <c r="BM1713" s="678"/>
      <c r="BN1713" s="678"/>
      <c r="BO1713" s="678"/>
      <c r="BP1713" s="678"/>
      <c r="BQ1713" s="678"/>
      <c r="BR1713" s="809"/>
    </row>
    <row r="1714" spans="1:70" s="808" customFormat="1" ht="44.25" customHeight="1" x14ac:dyDescent="0.25">
      <c r="A1714" s="672">
        <v>360</v>
      </c>
      <c r="B1714" s="671">
        <v>65</v>
      </c>
      <c r="C1714" s="736" t="s">
        <v>2922</v>
      </c>
      <c r="D1714" s="669" t="s">
        <v>2921</v>
      </c>
      <c r="E1714" s="828" t="s">
        <v>2235</v>
      </c>
      <c r="F1714" s="668" t="s">
        <v>2815</v>
      </c>
      <c r="G1714" s="668" t="s">
        <v>2815</v>
      </c>
      <c r="H1714" s="667" t="s">
        <v>2846</v>
      </c>
      <c r="I1714" s="673"/>
      <c r="J1714" s="673"/>
      <c r="K1714"/>
      <c r="L1714"/>
      <c r="M1714"/>
      <c r="N1714"/>
      <c r="O1714"/>
      <c r="P1714"/>
      <c r="Q1714"/>
      <c r="R1714"/>
      <c r="S1714"/>
      <c r="T1714"/>
      <c r="U1714" s="673"/>
      <c r="V1714" s="678"/>
      <c r="W1714" s="678"/>
      <c r="X1714" s="678"/>
      <c r="Y1714" s="678"/>
      <c r="Z1714" s="678"/>
      <c r="AA1714" s="678"/>
      <c r="AB1714" s="678"/>
      <c r="AC1714" s="678"/>
      <c r="AD1714" s="678"/>
      <c r="AE1714" s="678"/>
      <c r="AF1714" s="678"/>
      <c r="AG1714" s="678"/>
      <c r="AH1714" s="678"/>
      <c r="AI1714" s="678"/>
      <c r="AJ1714" s="678"/>
      <c r="AK1714" s="678"/>
      <c r="AL1714" s="678"/>
      <c r="AM1714" s="678"/>
      <c r="AN1714" s="678"/>
      <c r="AO1714" s="678"/>
      <c r="AP1714" s="678"/>
      <c r="AQ1714" s="678"/>
      <c r="AR1714" s="678"/>
      <c r="AS1714" s="678"/>
      <c r="AT1714" s="678"/>
      <c r="AU1714" s="678"/>
      <c r="AV1714" s="678"/>
      <c r="AW1714" s="678"/>
      <c r="AX1714" s="678"/>
      <c r="AY1714" s="678"/>
      <c r="AZ1714" s="678"/>
      <c r="BA1714" s="678"/>
      <c r="BB1714" s="678"/>
      <c r="BC1714" s="678"/>
      <c r="BD1714" s="678"/>
      <c r="BE1714" s="678"/>
      <c r="BF1714" s="678"/>
      <c r="BG1714" s="678"/>
      <c r="BH1714" s="678"/>
      <c r="BI1714" s="678"/>
      <c r="BJ1714" s="678"/>
      <c r="BK1714" s="678"/>
      <c r="BL1714" s="678"/>
      <c r="BM1714" s="678"/>
      <c r="BN1714" s="678"/>
      <c r="BO1714" s="678"/>
      <c r="BP1714" s="678"/>
      <c r="BQ1714" s="678"/>
      <c r="BR1714" s="809"/>
    </row>
    <row r="1715" spans="1:70" s="808" customFormat="1" ht="44.25" customHeight="1" x14ac:dyDescent="0.25">
      <c r="A1715" s="672">
        <v>361</v>
      </c>
      <c r="B1715" s="671">
        <v>66</v>
      </c>
      <c r="C1715" s="669" t="s">
        <v>2920</v>
      </c>
      <c r="D1715" s="669" t="s">
        <v>2919</v>
      </c>
      <c r="E1715" s="828" t="s">
        <v>2235</v>
      </c>
      <c r="F1715" s="668" t="s">
        <v>2815</v>
      </c>
      <c r="G1715" s="668" t="s">
        <v>2815</v>
      </c>
      <c r="H1715" s="667" t="s">
        <v>2846</v>
      </c>
      <c r="I1715" s="673"/>
      <c r="J1715" s="673"/>
      <c r="K1715"/>
      <c r="L1715"/>
      <c r="M1715"/>
      <c r="N1715"/>
      <c r="O1715"/>
      <c r="P1715"/>
      <c r="Q1715"/>
      <c r="R1715"/>
      <c r="S1715"/>
      <c r="T1715"/>
      <c r="U1715" s="673"/>
      <c r="V1715" s="678"/>
      <c r="W1715" s="678"/>
      <c r="X1715" s="678"/>
      <c r="Y1715" s="678"/>
      <c r="Z1715" s="678"/>
      <c r="AA1715" s="678"/>
      <c r="AB1715" s="678"/>
      <c r="AC1715" s="678"/>
      <c r="AD1715" s="678"/>
      <c r="AE1715" s="678"/>
      <c r="AF1715" s="678"/>
      <c r="AG1715" s="678"/>
      <c r="AH1715" s="678"/>
      <c r="AI1715" s="678"/>
      <c r="AJ1715" s="678"/>
      <c r="AK1715" s="678"/>
      <c r="AL1715" s="678"/>
      <c r="AM1715" s="678"/>
      <c r="AN1715" s="678"/>
      <c r="AO1715" s="678"/>
      <c r="AP1715" s="678"/>
      <c r="AQ1715" s="678"/>
      <c r="AR1715" s="678"/>
      <c r="AS1715" s="678"/>
      <c r="AT1715" s="678"/>
      <c r="AU1715" s="678"/>
      <c r="AV1715" s="678"/>
      <c r="AW1715" s="678"/>
      <c r="AX1715" s="678"/>
      <c r="AY1715" s="678"/>
      <c r="AZ1715" s="678"/>
      <c r="BA1715" s="678"/>
      <c r="BB1715" s="678"/>
      <c r="BC1715" s="678"/>
      <c r="BD1715" s="678"/>
      <c r="BE1715" s="678"/>
      <c r="BF1715" s="678"/>
      <c r="BG1715" s="678"/>
      <c r="BH1715" s="678"/>
      <c r="BI1715" s="678"/>
      <c r="BJ1715" s="678"/>
      <c r="BK1715" s="678"/>
      <c r="BL1715" s="678"/>
      <c r="BM1715" s="678"/>
      <c r="BN1715" s="678"/>
      <c r="BO1715" s="678"/>
      <c r="BP1715" s="678"/>
      <c r="BQ1715" s="678"/>
      <c r="BR1715" s="809"/>
    </row>
    <row r="1716" spans="1:70" s="808" customFormat="1" ht="44.25" customHeight="1" x14ac:dyDescent="0.25">
      <c r="A1716" s="672">
        <v>362</v>
      </c>
      <c r="B1716" s="671">
        <v>67</v>
      </c>
      <c r="C1716" s="669" t="s">
        <v>2918</v>
      </c>
      <c r="D1716" s="669" t="s">
        <v>2917</v>
      </c>
      <c r="E1716" s="828" t="s">
        <v>2235</v>
      </c>
      <c r="F1716" s="668" t="s">
        <v>2815</v>
      </c>
      <c r="G1716" s="668" t="s">
        <v>2815</v>
      </c>
      <c r="H1716" s="667" t="s">
        <v>2846</v>
      </c>
      <c r="I1716" s="673"/>
      <c r="J1716" s="673"/>
      <c r="K1716"/>
      <c r="L1716"/>
      <c r="M1716"/>
      <c r="N1716"/>
      <c r="O1716"/>
      <c r="P1716"/>
      <c r="Q1716"/>
      <c r="R1716"/>
      <c r="S1716"/>
      <c r="T1716"/>
      <c r="U1716" s="673"/>
      <c r="V1716" s="678"/>
      <c r="W1716" s="678"/>
      <c r="X1716" s="678"/>
      <c r="Y1716" s="678"/>
      <c r="Z1716" s="678"/>
      <c r="AA1716" s="678"/>
      <c r="AB1716" s="678"/>
      <c r="AC1716" s="678"/>
      <c r="AD1716" s="678"/>
      <c r="AE1716" s="678"/>
      <c r="AF1716" s="678"/>
      <c r="AG1716" s="678"/>
      <c r="AH1716" s="678"/>
      <c r="AI1716" s="678"/>
      <c r="AJ1716" s="678"/>
      <c r="AK1716" s="678"/>
      <c r="AL1716" s="678"/>
      <c r="AM1716" s="678"/>
      <c r="AN1716" s="678"/>
      <c r="AO1716" s="678"/>
      <c r="AP1716" s="678"/>
      <c r="AQ1716" s="678"/>
      <c r="AR1716" s="678"/>
      <c r="AS1716" s="678"/>
      <c r="AT1716" s="678"/>
      <c r="AU1716" s="678"/>
      <c r="AV1716" s="678"/>
      <c r="AW1716" s="678"/>
      <c r="AX1716" s="678"/>
      <c r="AY1716" s="678"/>
      <c r="AZ1716" s="678"/>
      <c r="BA1716" s="678"/>
      <c r="BB1716" s="678"/>
      <c r="BC1716" s="678"/>
      <c r="BD1716" s="678"/>
      <c r="BE1716" s="678"/>
      <c r="BF1716" s="678"/>
      <c r="BG1716" s="678"/>
      <c r="BH1716" s="678"/>
      <c r="BI1716" s="678"/>
      <c r="BJ1716" s="678"/>
      <c r="BK1716" s="678"/>
      <c r="BL1716" s="678"/>
      <c r="BM1716" s="678"/>
      <c r="BN1716" s="678"/>
      <c r="BO1716" s="678"/>
      <c r="BP1716" s="678"/>
      <c r="BQ1716" s="678"/>
      <c r="BR1716" s="809"/>
    </row>
    <row r="1717" spans="1:70" s="808" customFormat="1" ht="44.25" customHeight="1" x14ac:dyDescent="0.25">
      <c r="A1717" s="672">
        <v>363</v>
      </c>
      <c r="B1717" s="671">
        <v>68</v>
      </c>
      <c r="C1717" s="694" t="s">
        <v>2916</v>
      </c>
      <c r="D1717" s="669" t="s">
        <v>2915</v>
      </c>
      <c r="E1717" s="828" t="s">
        <v>2235</v>
      </c>
      <c r="F1717" s="668" t="s">
        <v>2815</v>
      </c>
      <c r="G1717" s="668" t="s">
        <v>2815</v>
      </c>
      <c r="H1717" s="667" t="s">
        <v>2846</v>
      </c>
      <c r="I1717" s="673"/>
      <c r="J1717" s="673"/>
      <c r="K1717"/>
      <c r="L1717"/>
      <c r="M1717"/>
      <c r="N1717"/>
      <c r="O1717"/>
      <c r="P1717"/>
      <c r="Q1717"/>
      <c r="R1717"/>
      <c r="S1717"/>
      <c r="T1717"/>
      <c r="U1717" s="673"/>
      <c r="V1717" s="678"/>
      <c r="W1717" s="678"/>
      <c r="X1717" s="678"/>
      <c r="Y1717" s="678"/>
      <c r="Z1717" s="678"/>
      <c r="AA1717" s="678"/>
      <c r="AB1717" s="678"/>
      <c r="AC1717" s="678"/>
      <c r="AD1717" s="678"/>
      <c r="AE1717" s="678"/>
      <c r="AF1717" s="678"/>
      <c r="AG1717" s="678"/>
      <c r="AH1717" s="678"/>
      <c r="AI1717" s="678"/>
      <c r="AJ1717" s="678"/>
      <c r="AK1717" s="678"/>
      <c r="AL1717" s="678"/>
      <c r="AM1717" s="678"/>
      <c r="AN1717" s="678"/>
      <c r="AO1717" s="678"/>
      <c r="AP1717" s="678"/>
      <c r="AQ1717" s="678"/>
      <c r="AR1717" s="678"/>
      <c r="AS1717" s="678"/>
      <c r="AT1717" s="678"/>
      <c r="AU1717" s="678"/>
      <c r="AV1717" s="678"/>
      <c r="AW1717" s="678"/>
      <c r="AX1717" s="678"/>
      <c r="AY1717" s="678"/>
      <c r="AZ1717" s="678"/>
      <c r="BA1717" s="678"/>
      <c r="BB1717" s="678"/>
      <c r="BC1717" s="678"/>
      <c r="BD1717" s="678"/>
      <c r="BE1717" s="678"/>
      <c r="BF1717" s="678"/>
      <c r="BG1717" s="678"/>
      <c r="BH1717" s="678"/>
      <c r="BI1717" s="678"/>
      <c r="BJ1717" s="678"/>
      <c r="BK1717" s="678"/>
      <c r="BL1717" s="678"/>
      <c r="BM1717" s="678"/>
      <c r="BN1717" s="678"/>
      <c r="BO1717" s="678"/>
      <c r="BP1717" s="678"/>
      <c r="BQ1717" s="678"/>
      <c r="BR1717" s="809"/>
    </row>
    <row r="1718" spans="1:70" s="808" customFormat="1" ht="44.25" customHeight="1" x14ac:dyDescent="0.25">
      <c r="A1718" s="672">
        <v>364</v>
      </c>
      <c r="B1718" s="671">
        <v>69</v>
      </c>
      <c r="C1718" s="736" t="s">
        <v>2914</v>
      </c>
      <c r="D1718" s="669" t="s">
        <v>2913</v>
      </c>
      <c r="E1718" s="828" t="s">
        <v>2235</v>
      </c>
      <c r="F1718" s="668" t="s">
        <v>2815</v>
      </c>
      <c r="G1718" s="668" t="s">
        <v>2815</v>
      </c>
      <c r="H1718" s="667" t="s">
        <v>2846</v>
      </c>
      <c r="I1718" s="673"/>
      <c r="J1718" s="673"/>
      <c r="K1718"/>
      <c r="L1718"/>
      <c r="M1718"/>
      <c r="N1718"/>
      <c r="O1718"/>
      <c r="P1718"/>
      <c r="Q1718"/>
      <c r="R1718"/>
      <c r="S1718"/>
      <c r="T1718"/>
      <c r="U1718" s="673"/>
      <c r="V1718" s="678"/>
      <c r="W1718" s="678"/>
      <c r="X1718" s="678"/>
      <c r="Y1718" s="678"/>
      <c r="Z1718" s="678"/>
      <c r="AA1718" s="678"/>
      <c r="AB1718" s="678"/>
      <c r="AC1718" s="678"/>
      <c r="AD1718" s="678"/>
      <c r="AE1718" s="678"/>
      <c r="AF1718" s="678"/>
      <c r="AG1718" s="678"/>
      <c r="AH1718" s="678"/>
      <c r="AI1718" s="678"/>
      <c r="AJ1718" s="678"/>
      <c r="AK1718" s="678"/>
      <c r="AL1718" s="678"/>
      <c r="AM1718" s="678"/>
      <c r="AN1718" s="678"/>
      <c r="AO1718" s="678"/>
      <c r="AP1718" s="678"/>
      <c r="AQ1718" s="678"/>
      <c r="AR1718" s="678"/>
      <c r="AS1718" s="678"/>
      <c r="AT1718" s="678"/>
      <c r="AU1718" s="678"/>
      <c r="AV1718" s="678"/>
      <c r="AW1718" s="678"/>
      <c r="AX1718" s="678"/>
      <c r="AY1718" s="678"/>
      <c r="AZ1718" s="678"/>
      <c r="BA1718" s="678"/>
      <c r="BB1718" s="678"/>
      <c r="BC1718" s="678"/>
      <c r="BD1718" s="678"/>
      <c r="BE1718" s="678"/>
      <c r="BF1718" s="678"/>
      <c r="BG1718" s="678"/>
      <c r="BH1718" s="678"/>
      <c r="BI1718" s="678"/>
      <c r="BJ1718" s="678"/>
      <c r="BK1718" s="678"/>
      <c r="BL1718" s="678"/>
      <c r="BM1718" s="678"/>
      <c r="BN1718" s="678"/>
      <c r="BO1718" s="678"/>
      <c r="BP1718" s="678"/>
      <c r="BQ1718" s="678"/>
      <c r="BR1718" s="809"/>
    </row>
    <row r="1719" spans="1:70" s="808" customFormat="1" ht="44.25" customHeight="1" x14ac:dyDescent="0.25">
      <c r="A1719" s="672">
        <v>365</v>
      </c>
      <c r="B1719" s="671">
        <v>70</v>
      </c>
      <c r="C1719" s="843">
        <v>111140001501</v>
      </c>
      <c r="D1719" s="669" t="s">
        <v>2912</v>
      </c>
      <c r="E1719" s="828" t="s">
        <v>2235</v>
      </c>
      <c r="F1719" s="668" t="s">
        <v>2815</v>
      </c>
      <c r="G1719" s="668" t="s">
        <v>2815</v>
      </c>
      <c r="H1719" s="667" t="s">
        <v>2846</v>
      </c>
      <c r="I1719" s="673"/>
      <c r="J1719" s="673"/>
      <c r="K1719"/>
      <c r="L1719"/>
      <c r="M1719"/>
      <c r="N1719"/>
      <c r="O1719"/>
      <c r="P1719"/>
      <c r="Q1719"/>
      <c r="R1719"/>
      <c r="S1719"/>
      <c r="T1719"/>
      <c r="U1719" s="673"/>
      <c r="V1719" s="678"/>
      <c r="W1719" s="678"/>
      <c r="X1719" s="678"/>
      <c r="Y1719" s="678"/>
      <c r="Z1719" s="678"/>
      <c r="AA1719" s="678"/>
      <c r="AB1719" s="678"/>
      <c r="AC1719" s="678"/>
      <c r="AD1719" s="678"/>
      <c r="AE1719" s="678"/>
      <c r="AF1719" s="678"/>
      <c r="AG1719" s="678"/>
      <c r="AH1719" s="678"/>
      <c r="AI1719" s="678"/>
      <c r="AJ1719" s="678"/>
      <c r="AK1719" s="678"/>
      <c r="AL1719" s="678"/>
      <c r="AM1719" s="678"/>
      <c r="AN1719" s="678"/>
      <c r="AO1719" s="678"/>
      <c r="AP1719" s="678"/>
      <c r="AQ1719" s="678"/>
      <c r="AR1719" s="678"/>
      <c r="AS1719" s="678"/>
      <c r="AT1719" s="678"/>
      <c r="AU1719" s="678"/>
      <c r="AV1719" s="678"/>
      <c r="AW1719" s="678"/>
      <c r="AX1719" s="678"/>
      <c r="AY1719" s="678"/>
      <c r="AZ1719" s="678"/>
      <c r="BA1719" s="678"/>
      <c r="BB1719" s="678"/>
      <c r="BC1719" s="678"/>
      <c r="BD1719" s="678"/>
      <c r="BE1719" s="678"/>
      <c r="BF1719" s="678"/>
      <c r="BG1719" s="678"/>
      <c r="BH1719" s="678"/>
      <c r="BI1719" s="678"/>
      <c r="BJ1719" s="678"/>
      <c r="BK1719" s="678"/>
      <c r="BL1719" s="678"/>
      <c r="BM1719" s="678"/>
      <c r="BN1719" s="678"/>
      <c r="BO1719" s="678"/>
      <c r="BP1719" s="678"/>
      <c r="BQ1719" s="678"/>
      <c r="BR1719" s="809"/>
    </row>
    <row r="1720" spans="1:70" s="808" customFormat="1" ht="44.25" customHeight="1" x14ac:dyDescent="0.25">
      <c r="A1720" s="672">
        <v>366</v>
      </c>
      <c r="B1720" s="671">
        <v>71</v>
      </c>
      <c r="C1720" s="736" t="s">
        <v>2911</v>
      </c>
      <c r="D1720" s="669" t="s">
        <v>2910</v>
      </c>
      <c r="E1720" s="828" t="s">
        <v>2235</v>
      </c>
      <c r="F1720" s="668" t="s">
        <v>2815</v>
      </c>
      <c r="G1720" s="668" t="s">
        <v>2815</v>
      </c>
      <c r="H1720" s="667" t="s">
        <v>2846</v>
      </c>
      <c r="I1720" s="673"/>
      <c r="J1720" s="673"/>
      <c r="K1720"/>
      <c r="L1720"/>
      <c r="M1720"/>
      <c r="N1720"/>
      <c r="O1720"/>
      <c r="P1720"/>
      <c r="Q1720"/>
      <c r="R1720"/>
      <c r="S1720"/>
      <c r="T1720"/>
      <c r="U1720" s="673"/>
      <c r="V1720" s="678"/>
      <c r="W1720" s="678"/>
      <c r="X1720" s="678"/>
      <c r="Y1720" s="678"/>
      <c r="Z1720" s="678"/>
      <c r="AA1720" s="678"/>
      <c r="AB1720" s="678"/>
      <c r="AC1720" s="678"/>
      <c r="AD1720" s="678"/>
      <c r="AE1720" s="678"/>
      <c r="AF1720" s="678"/>
      <c r="AG1720" s="678"/>
      <c r="AH1720" s="678"/>
      <c r="AI1720" s="678"/>
      <c r="AJ1720" s="678"/>
      <c r="AK1720" s="678"/>
      <c r="AL1720" s="678"/>
      <c r="AM1720" s="678"/>
      <c r="AN1720" s="678"/>
      <c r="AO1720" s="678"/>
      <c r="AP1720" s="678"/>
      <c r="AQ1720" s="678"/>
      <c r="AR1720" s="678"/>
      <c r="AS1720" s="678"/>
      <c r="AT1720" s="678"/>
      <c r="AU1720" s="678"/>
      <c r="AV1720" s="678"/>
      <c r="AW1720" s="678"/>
      <c r="AX1720" s="678"/>
      <c r="AY1720" s="678"/>
      <c r="AZ1720" s="678"/>
      <c r="BA1720" s="678"/>
      <c r="BB1720" s="678"/>
      <c r="BC1720" s="678"/>
      <c r="BD1720" s="678"/>
      <c r="BE1720" s="678"/>
      <c r="BF1720" s="678"/>
      <c r="BG1720" s="678"/>
      <c r="BH1720" s="678"/>
      <c r="BI1720" s="678"/>
      <c r="BJ1720" s="678"/>
      <c r="BK1720" s="678"/>
      <c r="BL1720" s="678"/>
      <c r="BM1720" s="678"/>
      <c r="BN1720" s="678"/>
      <c r="BO1720" s="678"/>
      <c r="BP1720" s="678"/>
      <c r="BQ1720" s="678"/>
      <c r="BR1720" s="809"/>
    </row>
    <row r="1721" spans="1:70" s="808" customFormat="1" ht="44.25" customHeight="1" x14ac:dyDescent="0.25">
      <c r="A1721" s="672">
        <v>367</v>
      </c>
      <c r="B1721" s="671">
        <v>72</v>
      </c>
      <c r="C1721" s="736" t="s">
        <v>2909</v>
      </c>
      <c r="D1721" s="669" t="s">
        <v>2908</v>
      </c>
      <c r="E1721" s="828" t="s">
        <v>2235</v>
      </c>
      <c r="F1721" s="668" t="s">
        <v>2815</v>
      </c>
      <c r="G1721" s="668" t="s">
        <v>2815</v>
      </c>
      <c r="H1721" s="667" t="s">
        <v>2846</v>
      </c>
      <c r="I1721" s="673"/>
      <c r="J1721" s="673"/>
      <c r="K1721"/>
      <c r="L1721"/>
      <c r="M1721"/>
      <c r="N1721"/>
      <c r="O1721"/>
      <c r="P1721"/>
      <c r="Q1721"/>
      <c r="R1721"/>
      <c r="S1721"/>
      <c r="T1721"/>
      <c r="U1721" s="673"/>
      <c r="V1721" s="678"/>
      <c r="W1721" s="678"/>
      <c r="X1721" s="678"/>
      <c r="Y1721" s="678"/>
      <c r="Z1721" s="678"/>
      <c r="AA1721" s="678"/>
      <c r="AB1721" s="678"/>
      <c r="AC1721" s="678"/>
      <c r="AD1721" s="678"/>
      <c r="AE1721" s="678"/>
      <c r="AF1721" s="678"/>
      <c r="AG1721" s="678"/>
      <c r="AH1721" s="678"/>
      <c r="AI1721" s="678"/>
      <c r="AJ1721" s="678"/>
      <c r="AK1721" s="678"/>
      <c r="AL1721" s="678"/>
      <c r="AM1721" s="678"/>
      <c r="AN1721" s="678"/>
      <c r="AO1721" s="678"/>
      <c r="AP1721" s="678"/>
      <c r="AQ1721" s="678"/>
      <c r="AR1721" s="678"/>
      <c r="AS1721" s="678"/>
      <c r="AT1721" s="678"/>
      <c r="AU1721" s="678"/>
      <c r="AV1721" s="678"/>
      <c r="AW1721" s="678"/>
      <c r="AX1721" s="678"/>
      <c r="AY1721" s="678"/>
      <c r="AZ1721" s="678"/>
      <c r="BA1721" s="678"/>
      <c r="BB1721" s="678"/>
      <c r="BC1721" s="678"/>
      <c r="BD1721" s="678"/>
      <c r="BE1721" s="678"/>
      <c r="BF1721" s="678"/>
      <c r="BG1721" s="678"/>
      <c r="BH1721" s="678"/>
      <c r="BI1721" s="678"/>
      <c r="BJ1721" s="678"/>
      <c r="BK1721" s="678"/>
      <c r="BL1721" s="678"/>
      <c r="BM1721" s="678"/>
      <c r="BN1721" s="678"/>
      <c r="BO1721" s="678"/>
      <c r="BP1721" s="678"/>
      <c r="BQ1721" s="678"/>
      <c r="BR1721" s="809"/>
    </row>
    <row r="1722" spans="1:70" s="808" customFormat="1" ht="44.25" customHeight="1" x14ac:dyDescent="0.25">
      <c r="A1722" s="672">
        <v>368</v>
      </c>
      <c r="B1722" s="671">
        <v>73</v>
      </c>
      <c r="C1722" s="669" t="s">
        <v>2907</v>
      </c>
      <c r="D1722" s="669" t="s">
        <v>2906</v>
      </c>
      <c r="E1722" s="828" t="s">
        <v>2235</v>
      </c>
      <c r="F1722" s="668" t="s">
        <v>2815</v>
      </c>
      <c r="G1722" s="668" t="s">
        <v>2815</v>
      </c>
      <c r="H1722" s="667" t="s">
        <v>2846</v>
      </c>
      <c r="I1722" s="673"/>
      <c r="J1722" s="673"/>
      <c r="K1722"/>
      <c r="L1722"/>
      <c r="M1722"/>
      <c r="N1722"/>
      <c r="O1722"/>
      <c r="P1722"/>
      <c r="Q1722"/>
      <c r="R1722"/>
      <c r="S1722"/>
      <c r="T1722"/>
      <c r="U1722" s="673"/>
      <c r="V1722" s="678"/>
      <c r="W1722" s="678"/>
      <c r="X1722" s="678"/>
      <c r="Y1722" s="678"/>
      <c r="Z1722" s="678"/>
      <c r="AA1722" s="678"/>
      <c r="AB1722" s="678"/>
      <c r="AC1722" s="678"/>
      <c r="AD1722" s="678"/>
      <c r="AE1722" s="678"/>
      <c r="AF1722" s="678"/>
      <c r="AG1722" s="678"/>
      <c r="AH1722" s="678"/>
      <c r="AI1722" s="678"/>
      <c r="AJ1722" s="678"/>
      <c r="AK1722" s="678"/>
      <c r="AL1722" s="678"/>
      <c r="AM1722" s="678"/>
      <c r="AN1722" s="678"/>
      <c r="AO1722" s="678"/>
      <c r="AP1722" s="678"/>
      <c r="AQ1722" s="678"/>
      <c r="AR1722" s="678"/>
      <c r="AS1722" s="678"/>
      <c r="AT1722" s="678"/>
      <c r="AU1722" s="678"/>
      <c r="AV1722" s="678"/>
      <c r="AW1722" s="678"/>
      <c r="AX1722" s="678"/>
      <c r="AY1722" s="678"/>
      <c r="AZ1722" s="678"/>
      <c r="BA1722" s="678"/>
      <c r="BB1722" s="678"/>
      <c r="BC1722" s="678"/>
      <c r="BD1722" s="678"/>
      <c r="BE1722" s="678"/>
      <c r="BF1722" s="678"/>
      <c r="BG1722" s="678"/>
      <c r="BH1722" s="678"/>
      <c r="BI1722" s="678"/>
      <c r="BJ1722" s="678"/>
      <c r="BK1722" s="678"/>
      <c r="BL1722" s="678"/>
      <c r="BM1722" s="678"/>
      <c r="BN1722" s="678"/>
      <c r="BO1722" s="678"/>
      <c r="BP1722" s="678"/>
      <c r="BQ1722" s="678"/>
      <c r="BR1722" s="809"/>
    </row>
    <row r="1723" spans="1:70" s="808" customFormat="1" ht="44.25" customHeight="1" x14ac:dyDescent="0.25">
      <c r="A1723" s="672">
        <v>369</v>
      </c>
      <c r="B1723" s="671">
        <v>74</v>
      </c>
      <c r="C1723" s="723" t="s">
        <v>2905</v>
      </c>
      <c r="D1723" s="669" t="s">
        <v>2904</v>
      </c>
      <c r="E1723" s="828" t="s">
        <v>2235</v>
      </c>
      <c r="F1723" s="668" t="s">
        <v>2815</v>
      </c>
      <c r="G1723" s="668" t="s">
        <v>2815</v>
      </c>
      <c r="H1723" s="667" t="s">
        <v>2846</v>
      </c>
      <c r="I1723" s="673"/>
      <c r="J1723" s="673"/>
      <c r="K1723"/>
      <c r="L1723"/>
      <c r="M1723"/>
      <c r="N1723"/>
      <c r="O1723"/>
      <c r="P1723"/>
      <c r="Q1723"/>
      <c r="R1723"/>
      <c r="S1723"/>
      <c r="T1723"/>
      <c r="U1723" s="673"/>
      <c r="V1723" s="678"/>
      <c r="W1723" s="678"/>
      <c r="X1723" s="678"/>
      <c r="Y1723" s="678"/>
      <c r="Z1723" s="678"/>
      <c r="AA1723" s="678"/>
      <c r="AB1723" s="678"/>
      <c r="AC1723" s="678"/>
      <c r="AD1723" s="678"/>
      <c r="AE1723" s="678"/>
      <c r="AF1723" s="678"/>
      <c r="AG1723" s="678"/>
      <c r="AH1723" s="678"/>
      <c r="AI1723" s="678"/>
      <c r="AJ1723" s="678"/>
      <c r="AK1723" s="678"/>
      <c r="AL1723" s="678"/>
      <c r="AM1723" s="678"/>
      <c r="AN1723" s="678"/>
      <c r="AO1723" s="678"/>
      <c r="AP1723" s="678"/>
      <c r="AQ1723" s="678"/>
      <c r="AR1723" s="678"/>
      <c r="AS1723" s="678"/>
      <c r="AT1723" s="678"/>
      <c r="AU1723" s="678"/>
      <c r="AV1723" s="678"/>
      <c r="AW1723" s="678"/>
      <c r="AX1723" s="678"/>
      <c r="AY1723" s="678"/>
      <c r="AZ1723" s="678"/>
      <c r="BA1723" s="678"/>
      <c r="BB1723" s="678"/>
      <c r="BC1723" s="678"/>
      <c r="BD1723" s="678"/>
      <c r="BE1723" s="678"/>
      <c r="BF1723" s="678"/>
      <c r="BG1723" s="678"/>
      <c r="BH1723" s="678"/>
      <c r="BI1723" s="678"/>
      <c r="BJ1723" s="678"/>
      <c r="BK1723" s="678"/>
      <c r="BL1723" s="678"/>
      <c r="BM1723" s="678"/>
      <c r="BN1723" s="678"/>
      <c r="BO1723" s="678"/>
      <c r="BP1723" s="678"/>
      <c r="BQ1723" s="678"/>
      <c r="BR1723" s="809"/>
    </row>
    <row r="1724" spans="1:70" s="808" customFormat="1" ht="44.25" customHeight="1" x14ac:dyDescent="0.25">
      <c r="A1724" s="672">
        <v>370</v>
      </c>
      <c r="B1724" s="671">
        <v>75</v>
      </c>
      <c r="C1724" s="694" t="s">
        <v>2903</v>
      </c>
      <c r="D1724" s="669" t="s">
        <v>2902</v>
      </c>
      <c r="E1724" s="828" t="s">
        <v>2235</v>
      </c>
      <c r="F1724" s="668" t="s">
        <v>2815</v>
      </c>
      <c r="G1724" s="668" t="s">
        <v>2815</v>
      </c>
      <c r="H1724" s="667" t="s">
        <v>2846</v>
      </c>
      <c r="I1724" s="673"/>
      <c r="J1724" s="673"/>
      <c r="K1724"/>
      <c r="L1724"/>
      <c r="M1724"/>
      <c r="N1724"/>
      <c r="O1724"/>
      <c r="P1724"/>
      <c r="Q1724"/>
      <c r="R1724"/>
      <c r="S1724"/>
      <c r="T1724"/>
      <c r="U1724" s="673"/>
      <c r="V1724" s="678"/>
      <c r="W1724" s="678"/>
      <c r="X1724" s="678"/>
      <c r="Y1724" s="678"/>
      <c r="Z1724" s="678"/>
      <c r="AA1724" s="678"/>
      <c r="AB1724" s="678"/>
      <c r="AC1724" s="678"/>
      <c r="AD1724" s="678"/>
      <c r="AE1724" s="678"/>
      <c r="AF1724" s="678"/>
      <c r="AG1724" s="678"/>
      <c r="AH1724" s="678"/>
      <c r="AI1724" s="678"/>
      <c r="AJ1724" s="678"/>
      <c r="AK1724" s="678"/>
      <c r="AL1724" s="678"/>
      <c r="AM1724" s="678"/>
      <c r="AN1724" s="678"/>
      <c r="AO1724" s="678"/>
      <c r="AP1724" s="678"/>
      <c r="AQ1724" s="678"/>
      <c r="AR1724" s="678"/>
      <c r="AS1724" s="678"/>
      <c r="AT1724" s="678"/>
      <c r="AU1724" s="678"/>
      <c r="AV1724" s="678"/>
      <c r="AW1724" s="678"/>
      <c r="AX1724" s="678"/>
      <c r="AY1724" s="678"/>
      <c r="AZ1724" s="678"/>
      <c r="BA1724" s="678"/>
      <c r="BB1724" s="678"/>
      <c r="BC1724" s="678"/>
      <c r="BD1724" s="678"/>
      <c r="BE1724" s="678"/>
      <c r="BF1724" s="678"/>
      <c r="BG1724" s="678"/>
      <c r="BH1724" s="678"/>
      <c r="BI1724" s="678"/>
      <c r="BJ1724" s="678"/>
      <c r="BK1724" s="678"/>
      <c r="BL1724" s="678"/>
      <c r="BM1724" s="678"/>
      <c r="BN1724" s="678"/>
      <c r="BO1724" s="678"/>
      <c r="BP1724" s="678"/>
      <c r="BQ1724" s="678"/>
      <c r="BR1724" s="809"/>
    </row>
    <row r="1725" spans="1:70" s="808" customFormat="1" ht="44.25" customHeight="1" x14ac:dyDescent="0.25">
      <c r="A1725" s="672">
        <v>371</v>
      </c>
      <c r="B1725" s="671">
        <v>76</v>
      </c>
      <c r="C1725" s="736" t="s">
        <v>2901</v>
      </c>
      <c r="D1725" s="669" t="s">
        <v>2900</v>
      </c>
      <c r="E1725" s="828" t="s">
        <v>2235</v>
      </c>
      <c r="F1725" s="668" t="s">
        <v>2815</v>
      </c>
      <c r="G1725" s="668" t="s">
        <v>2815</v>
      </c>
      <c r="H1725" s="667" t="s">
        <v>2846</v>
      </c>
      <c r="I1725" s="673"/>
      <c r="J1725" s="673"/>
      <c r="K1725"/>
      <c r="L1725"/>
      <c r="M1725"/>
      <c r="N1725"/>
      <c r="O1725"/>
      <c r="P1725"/>
      <c r="Q1725"/>
      <c r="R1725"/>
      <c r="S1725"/>
      <c r="T1725"/>
      <c r="U1725" s="673"/>
      <c r="V1725" s="678"/>
      <c r="W1725" s="678"/>
      <c r="X1725" s="678"/>
      <c r="Y1725" s="678"/>
      <c r="Z1725" s="678"/>
      <c r="AA1725" s="678"/>
      <c r="AB1725" s="678"/>
      <c r="AC1725" s="678"/>
      <c r="AD1725" s="678"/>
      <c r="AE1725" s="678"/>
      <c r="AF1725" s="678"/>
      <c r="AG1725" s="678"/>
      <c r="AH1725" s="678"/>
      <c r="AI1725" s="678"/>
      <c r="AJ1725" s="678"/>
      <c r="AK1725" s="678"/>
      <c r="AL1725" s="678"/>
      <c r="AM1725" s="678"/>
      <c r="AN1725" s="678"/>
      <c r="AO1725" s="678"/>
      <c r="AP1725" s="678"/>
      <c r="AQ1725" s="678"/>
      <c r="AR1725" s="678"/>
      <c r="AS1725" s="678"/>
      <c r="AT1725" s="678"/>
      <c r="AU1725" s="678"/>
      <c r="AV1725" s="678"/>
      <c r="AW1725" s="678"/>
      <c r="AX1725" s="678"/>
      <c r="AY1725" s="678"/>
      <c r="AZ1725" s="678"/>
      <c r="BA1725" s="678"/>
      <c r="BB1725" s="678"/>
      <c r="BC1725" s="678"/>
      <c r="BD1725" s="678"/>
      <c r="BE1725" s="678"/>
      <c r="BF1725" s="678"/>
      <c r="BG1725" s="678"/>
      <c r="BH1725" s="678"/>
      <c r="BI1725" s="678"/>
      <c r="BJ1725" s="678"/>
      <c r="BK1725" s="678"/>
      <c r="BL1725" s="678"/>
      <c r="BM1725" s="678"/>
      <c r="BN1725" s="678"/>
      <c r="BO1725" s="678"/>
      <c r="BP1725" s="678"/>
      <c r="BQ1725" s="678"/>
      <c r="BR1725" s="809"/>
    </row>
    <row r="1726" spans="1:70" s="808" customFormat="1" ht="44.25" customHeight="1" x14ac:dyDescent="0.25">
      <c r="A1726" s="672">
        <v>372</v>
      </c>
      <c r="B1726" s="671">
        <v>77</v>
      </c>
      <c r="C1726" s="842" t="s">
        <v>2899</v>
      </c>
      <c r="D1726" s="841" t="s">
        <v>2898</v>
      </c>
      <c r="E1726" s="828" t="s">
        <v>2235</v>
      </c>
      <c r="F1726" s="668" t="s">
        <v>2815</v>
      </c>
      <c r="G1726" s="668" t="s">
        <v>2815</v>
      </c>
      <c r="H1726" s="667" t="s">
        <v>2846</v>
      </c>
      <c r="I1726" s="673"/>
      <c r="J1726" s="673"/>
      <c r="K1726"/>
      <c r="L1726"/>
      <c r="M1726"/>
      <c r="N1726"/>
      <c r="O1726"/>
      <c r="P1726"/>
      <c r="Q1726"/>
      <c r="R1726"/>
      <c r="S1726"/>
      <c r="T1726"/>
      <c r="U1726" s="673"/>
      <c r="V1726" s="678"/>
      <c r="W1726" s="678"/>
      <c r="X1726" s="678"/>
      <c r="Y1726" s="678"/>
      <c r="Z1726" s="678"/>
      <c r="AA1726" s="678"/>
      <c r="AB1726" s="678"/>
      <c r="AC1726" s="678"/>
      <c r="AD1726" s="678"/>
      <c r="AE1726" s="678"/>
      <c r="AF1726" s="678"/>
      <c r="AG1726" s="678"/>
      <c r="AH1726" s="678"/>
      <c r="AI1726" s="678"/>
      <c r="AJ1726" s="678"/>
      <c r="AK1726" s="678"/>
      <c r="AL1726" s="678"/>
      <c r="AM1726" s="678"/>
      <c r="AN1726" s="678"/>
      <c r="AO1726" s="678"/>
      <c r="AP1726" s="678"/>
      <c r="AQ1726" s="678"/>
      <c r="AR1726" s="678"/>
      <c r="AS1726" s="678"/>
      <c r="AT1726" s="678"/>
      <c r="AU1726" s="678"/>
      <c r="AV1726" s="678"/>
      <c r="AW1726" s="678"/>
      <c r="AX1726" s="678"/>
      <c r="AY1726" s="678"/>
      <c r="AZ1726" s="678"/>
      <c r="BA1726" s="678"/>
      <c r="BB1726" s="678"/>
      <c r="BC1726" s="678"/>
      <c r="BD1726" s="678"/>
      <c r="BE1726" s="678"/>
      <c r="BF1726" s="678"/>
      <c r="BG1726" s="678"/>
      <c r="BH1726" s="678"/>
      <c r="BI1726" s="678"/>
      <c r="BJ1726" s="678"/>
      <c r="BK1726" s="678"/>
      <c r="BL1726" s="678"/>
      <c r="BM1726" s="678"/>
      <c r="BN1726" s="678"/>
      <c r="BO1726" s="678"/>
      <c r="BP1726" s="678"/>
      <c r="BQ1726" s="678"/>
      <c r="BR1726" s="809"/>
    </row>
    <row r="1727" spans="1:70" s="808" customFormat="1" ht="44.25" customHeight="1" x14ac:dyDescent="0.25">
      <c r="A1727" s="672">
        <v>373</v>
      </c>
      <c r="B1727" s="671">
        <v>78</v>
      </c>
      <c r="C1727" s="840" t="s">
        <v>2897</v>
      </c>
      <c r="D1727" s="840" t="s">
        <v>2896</v>
      </c>
      <c r="E1727" s="828" t="s">
        <v>2235</v>
      </c>
      <c r="F1727" s="668" t="s">
        <v>2815</v>
      </c>
      <c r="G1727" s="668" t="s">
        <v>2815</v>
      </c>
      <c r="H1727" s="667" t="s">
        <v>2846</v>
      </c>
      <c r="I1727" s="673"/>
      <c r="J1727" s="673"/>
      <c r="K1727"/>
      <c r="L1727"/>
      <c r="M1727"/>
      <c r="N1727"/>
      <c r="O1727"/>
      <c r="P1727"/>
      <c r="Q1727"/>
      <c r="R1727"/>
      <c r="S1727"/>
      <c r="T1727"/>
      <c r="U1727" s="673"/>
      <c r="V1727" s="678"/>
      <c r="W1727" s="678"/>
      <c r="X1727" s="678"/>
      <c r="Y1727" s="678"/>
      <c r="Z1727" s="678"/>
      <c r="AA1727" s="678"/>
      <c r="AB1727" s="678"/>
      <c r="AC1727" s="678"/>
      <c r="AD1727" s="678"/>
      <c r="AE1727" s="678"/>
      <c r="AF1727" s="678"/>
      <c r="AG1727" s="678"/>
      <c r="AH1727" s="678"/>
      <c r="AI1727" s="678"/>
      <c r="AJ1727" s="678"/>
      <c r="AK1727" s="678"/>
      <c r="AL1727" s="678"/>
      <c r="AM1727" s="678"/>
      <c r="AN1727" s="678"/>
      <c r="AO1727" s="678"/>
      <c r="AP1727" s="678"/>
      <c r="AQ1727" s="678"/>
      <c r="AR1727" s="678"/>
      <c r="AS1727" s="678"/>
      <c r="AT1727" s="678"/>
      <c r="AU1727" s="678"/>
      <c r="AV1727" s="678"/>
      <c r="AW1727" s="678"/>
      <c r="AX1727" s="678"/>
      <c r="AY1727" s="678"/>
      <c r="AZ1727" s="678"/>
      <c r="BA1727" s="678"/>
      <c r="BB1727" s="678"/>
      <c r="BC1727" s="678"/>
      <c r="BD1727" s="678"/>
      <c r="BE1727" s="678"/>
      <c r="BF1727" s="678"/>
      <c r="BG1727" s="678"/>
      <c r="BH1727" s="678"/>
      <c r="BI1727" s="678"/>
      <c r="BJ1727" s="678"/>
      <c r="BK1727" s="678"/>
      <c r="BL1727" s="678"/>
      <c r="BM1727" s="678"/>
      <c r="BN1727" s="678"/>
      <c r="BO1727" s="678"/>
      <c r="BP1727" s="678"/>
      <c r="BQ1727" s="678"/>
      <c r="BR1727" s="809"/>
    </row>
    <row r="1728" spans="1:70" s="808" customFormat="1" ht="44.25" customHeight="1" x14ac:dyDescent="0.25">
      <c r="A1728" s="672">
        <v>374</v>
      </c>
      <c r="B1728" s="671">
        <v>79</v>
      </c>
      <c r="C1728" s="669" t="s">
        <v>2895</v>
      </c>
      <c r="D1728" s="669" t="s">
        <v>2894</v>
      </c>
      <c r="E1728" s="828" t="s">
        <v>2235</v>
      </c>
      <c r="F1728" s="668" t="s">
        <v>2815</v>
      </c>
      <c r="G1728" s="668" t="s">
        <v>2815</v>
      </c>
      <c r="H1728" s="667" t="s">
        <v>2846</v>
      </c>
      <c r="I1728" s="673"/>
      <c r="J1728" s="673"/>
      <c r="K1728"/>
      <c r="L1728"/>
      <c r="M1728"/>
      <c r="N1728"/>
      <c r="O1728"/>
      <c r="P1728"/>
      <c r="Q1728"/>
      <c r="R1728"/>
      <c r="S1728"/>
      <c r="T1728"/>
      <c r="U1728" s="673"/>
      <c r="V1728" s="678"/>
      <c r="W1728" s="678"/>
      <c r="X1728" s="678"/>
      <c r="Y1728" s="678"/>
      <c r="Z1728" s="678"/>
      <c r="AA1728" s="678"/>
      <c r="AB1728" s="678"/>
      <c r="AC1728" s="678"/>
      <c r="AD1728" s="678"/>
      <c r="AE1728" s="678"/>
      <c r="AF1728" s="678"/>
      <c r="AG1728" s="678"/>
      <c r="AH1728" s="678"/>
      <c r="AI1728" s="678"/>
      <c r="AJ1728" s="678"/>
      <c r="AK1728" s="678"/>
      <c r="AL1728" s="678"/>
      <c r="AM1728" s="678"/>
      <c r="AN1728" s="678"/>
      <c r="AO1728" s="678"/>
      <c r="AP1728" s="678"/>
      <c r="AQ1728" s="678"/>
      <c r="AR1728" s="678"/>
      <c r="AS1728" s="678"/>
      <c r="AT1728" s="678"/>
      <c r="AU1728" s="678"/>
      <c r="AV1728" s="678"/>
      <c r="AW1728" s="678"/>
      <c r="AX1728" s="678"/>
      <c r="AY1728" s="678"/>
      <c r="AZ1728" s="678"/>
      <c r="BA1728" s="678"/>
      <c r="BB1728" s="678"/>
      <c r="BC1728" s="678"/>
      <c r="BD1728" s="678"/>
      <c r="BE1728" s="678"/>
      <c r="BF1728" s="678"/>
      <c r="BG1728" s="678"/>
      <c r="BH1728" s="678"/>
      <c r="BI1728" s="678"/>
      <c r="BJ1728" s="678"/>
      <c r="BK1728" s="678"/>
      <c r="BL1728" s="678"/>
      <c r="BM1728" s="678"/>
      <c r="BN1728" s="678"/>
      <c r="BO1728" s="678"/>
      <c r="BP1728" s="678"/>
      <c r="BQ1728" s="678"/>
      <c r="BR1728" s="809"/>
    </row>
    <row r="1729" spans="1:70" s="808" customFormat="1" ht="44.25" customHeight="1" x14ac:dyDescent="0.25">
      <c r="A1729" s="672">
        <v>375</v>
      </c>
      <c r="B1729" s="671">
        <v>80</v>
      </c>
      <c r="C1729" s="670" t="s">
        <v>2893</v>
      </c>
      <c r="D1729" s="669" t="s">
        <v>2892</v>
      </c>
      <c r="E1729" s="828" t="s">
        <v>2235</v>
      </c>
      <c r="F1729" s="668" t="s">
        <v>2815</v>
      </c>
      <c r="G1729" s="668" t="s">
        <v>2815</v>
      </c>
      <c r="H1729" s="667" t="s">
        <v>2846</v>
      </c>
      <c r="I1729" s="673"/>
      <c r="J1729" s="673"/>
      <c r="K1729"/>
      <c r="L1729"/>
      <c r="M1729"/>
      <c r="N1729"/>
      <c r="O1729"/>
      <c r="P1729"/>
      <c r="Q1729"/>
      <c r="R1729"/>
      <c r="S1729"/>
      <c r="T1729"/>
      <c r="U1729" s="673"/>
      <c r="V1729" s="678"/>
      <c r="W1729" s="678"/>
      <c r="X1729" s="678"/>
      <c r="Y1729" s="678"/>
      <c r="Z1729" s="678"/>
      <c r="AA1729" s="678"/>
      <c r="AB1729" s="678"/>
      <c r="AC1729" s="678"/>
      <c r="AD1729" s="678"/>
      <c r="AE1729" s="678"/>
      <c r="AF1729" s="678"/>
      <c r="AG1729" s="678"/>
      <c r="AH1729" s="678"/>
      <c r="AI1729" s="678"/>
      <c r="AJ1729" s="678"/>
      <c r="AK1729" s="678"/>
      <c r="AL1729" s="678"/>
      <c r="AM1729" s="678"/>
      <c r="AN1729" s="678"/>
      <c r="AO1729" s="678"/>
      <c r="AP1729" s="678"/>
      <c r="AQ1729" s="678"/>
      <c r="AR1729" s="678"/>
      <c r="AS1729" s="678"/>
      <c r="AT1729" s="678"/>
      <c r="AU1729" s="678"/>
      <c r="AV1729" s="678"/>
      <c r="AW1729" s="678"/>
      <c r="AX1729" s="678"/>
      <c r="AY1729" s="678"/>
      <c r="AZ1729" s="678"/>
      <c r="BA1729" s="678"/>
      <c r="BB1729" s="678"/>
      <c r="BC1729" s="678"/>
      <c r="BD1729" s="678"/>
      <c r="BE1729" s="678"/>
      <c r="BF1729" s="678"/>
      <c r="BG1729" s="678"/>
      <c r="BH1729" s="678"/>
      <c r="BI1729" s="678"/>
      <c r="BJ1729" s="678"/>
      <c r="BK1729" s="678"/>
      <c r="BL1729" s="678"/>
      <c r="BM1729" s="678"/>
      <c r="BN1729" s="678"/>
      <c r="BO1729" s="678"/>
      <c r="BP1729" s="678"/>
      <c r="BQ1729" s="678"/>
      <c r="BR1729" s="809"/>
    </row>
    <row r="1730" spans="1:70" s="808" customFormat="1" ht="44.25" customHeight="1" x14ac:dyDescent="0.25">
      <c r="A1730" s="672">
        <v>376</v>
      </c>
      <c r="B1730" s="671">
        <v>81</v>
      </c>
      <c r="C1730" s="670" t="s">
        <v>2891</v>
      </c>
      <c r="D1730" s="669" t="s">
        <v>2890</v>
      </c>
      <c r="E1730" s="828" t="s">
        <v>2235</v>
      </c>
      <c r="F1730" s="668" t="s">
        <v>2815</v>
      </c>
      <c r="G1730" s="668" t="s">
        <v>2815</v>
      </c>
      <c r="H1730" s="667" t="s">
        <v>2846</v>
      </c>
      <c r="I1730" s="673"/>
      <c r="J1730" s="673"/>
      <c r="K1730"/>
      <c r="L1730"/>
      <c r="M1730"/>
      <c r="N1730"/>
      <c r="O1730"/>
      <c r="P1730"/>
      <c r="Q1730"/>
      <c r="R1730"/>
      <c r="S1730"/>
      <c r="T1730"/>
      <c r="U1730" s="673"/>
      <c r="V1730" s="678"/>
      <c r="W1730" s="678"/>
      <c r="X1730" s="678"/>
      <c r="Y1730" s="678"/>
      <c r="Z1730" s="678"/>
      <c r="AA1730" s="678"/>
      <c r="AB1730" s="678"/>
      <c r="AC1730" s="678"/>
      <c r="AD1730" s="678"/>
      <c r="AE1730" s="678"/>
      <c r="AF1730" s="678"/>
      <c r="AG1730" s="678"/>
      <c r="AH1730" s="678"/>
      <c r="AI1730" s="678"/>
      <c r="AJ1730" s="678"/>
      <c r="AK1730" s="678"/>
      <c r="AL1730" s="678"/>
      <c r="AM1730" s="678"/>
      <c r="AN1730" s="678"/>
      <c r="AO1730" s="678"/>
      <c r="AP1730" s="678"/>
      <c r="AQ1730" s="678"/>
      <c r="AR1730" s="678"/>
      <c r="AS1730" s="678"/>
      <c r="AT1730" s="678"/>
      <c r="AU1730" s="678"/>
      <c r="AV1730" s="678"/>
      <c r="AW1730" s="678"/>
      <c r="AX1730" s="678"/>
      <c r="AY1730" s="678"/>
      <c r="AZ1730" s="678"/>
      <c r="BA1730" s="678"/>
      <c r="BB1730" s="678"/>
      <c r="BC1730" s="678"/>
      <c r="BD1730" s="678"/>
      <c r="BE1730" s="678"/>
      <c r="BF1730" s="678"/>
      <c r="BG1730" s="678"/>
      <c r="BH1730" s="678"/>
      <c r="BI1730" s="678"/>
      <c r="BJ1730" s="678"/>
      <c r="BK1730" s="678"/>
      <c r="BL1730" s="678"/>
      <c r="BM1730" s="678"/>
      <c r="BN1730" s="678"/>
      <c r="BO1730" s="678"/>
      <c r="BP1730" s="678"/>
      <c r="BQ1730" s="678"/>
      <c r="BR1730" s="809"/>
    </row>
    <row r="1731" spans="1:70" s="808" customFormat="1" ht="44.25" customHeight="1" x14ac:dyDescent="0.25">
      <c r="A1731" s="672">
        <v>377</v>
      </c>
      <c r="B1731" s="671">
        <v>82</v>
      </c>
      <c r="C1731" s="694" t="s">
        <v>2889</v>
      </c>
      <c r="D1731" s="669" t="s">
        <v>2888</v>
      </c>
      <c r="E1731" s="828" t="s">
        <v>2235</v>
      </c>
      <c r="F1731" s="668" t="s">
        <v>2815</v>
      </c>
      <c r="G1731" s="668" t="s">
        <v>2815</v>
      </c>
      <c r="H1731" s="667" t="s">
        <v>2846</v>
      </c>
      <c r="I1731" s="673"/>
      <c r="J1731" s="673"/>
      <c r="K1731"/>
      <c r="L1731"/>
      <c r="M1731"/>
      <c r="N1731"/>
      <c r="O1731"/>
      <c r="P1731"/>
      <c r="Q1731"/>
      <c r="R1731"/>
      <c r="S1731"/>
      <c r="T1731"/>
      <c r="U1731" s="673"/>
      <c r="V1731" s="678"/>
      <c r="W1731" s="678"/>
      <c r="X1731" s="678"/>
      <c r="Y1731" s="678"/>
      <c r="Z1731" s="678"/>
      <c r="AA1731" s="678"/>
      <c r="AB1731" s="678"/>
      <c r="AC1731" s="678"/>
      <c r="AD1731" s="678"/>
      <c r="AE1731" s="678"/>
      <c r="AF1731" s="678"/>
      <c r="AG1731" s="678"/>
      <c r="AH1731" s="678"/>
      <c r="AI1731" s="678"/>
      <c r="AJ1731" s="678"/>
      <c r="AK1731" s="678"/>
      <c r="AL1731" s="678"/>
      <c r="AM1731" s="678"/>
      <c r="AN1731" s="678"/>
      <c r="AO1731" s="678"/>
      <c r="AP1731" s="678"/>
      <c r="AQ1731" s="678"/>
      <c r="AR1731" s="678"/>
      <c r="AS1731" s="678"/>
      <c r="AT1731" s="678"/>
      <c r="AU1731" s="678"/>
      <c r="AV1731" s="678"/>
      <c r="AW1731" s="678"/>
      <c r="AX1731" s="678"/>
      <c r="AY1731" s="678"/>
      <c r="AZ1731" s="678"/>
      <c r="BA1731" s="678"/>
      <c r="BB1731" s="678"/>
      <c r="BC1731" s="678"/>
      <c r="BD1731" s="678"/>
      <c r="BE1731" s="678"/>
      <c r="BF1731" s="678"/>
      <c r="BG1731" s="678"/>
      <c r="BH1731" s="678"/>
      <c r="BI1731" s="678"/>
      <c r="BJ1731" s="678"/>
      <c r="BK1731" s="678"/>
      <c r="BL1731" s="678"/>
      <c r="BM1731" s="678"/>
      <c r="BN1731" s="678"/>
      <c r="BO1731" s="678"/>
      <c r="BP1731" s="678"/>
      <c r="BQ1731" s="678"/>
      <c r="BR1731" s="809"/>
    </row>
    <row r="1732" spans="1:70" s="808" customFormat="1" ht="44.25" customHeight="1" x14ac:dyDescent="0.25">
      <c r="A1732" s="672">
        <v>378</v>
      </c>
      <c r="B1732" s="671">
        <v>83</v>
      </c>
      <c r="C1732" s="694" t="s">
        <v>2887</v>
      </c>
      <c r="D1732" s="669" t="s">
        <v>2886</v>
      </c>
      <c r="E1732" s="828" t="s">
        <v>2235</v>
      </c>
      <c r="F1732" s="668" t="s">
        <v>2815</v>
      </c>
      <c r="G1732" s="668" t="s">
        <v>2815</v>
      </c>
      <c r="H1732" s="667" t="s">
        <v>2846</v>
      </c>
      <c r="I1732" s="673"/>
      <c r="J1732" s="673"/>
      <c r="K1732"/>
      <c r="L1732"/>
      <c r="M1732"/>
      <c r="N1732"/>
      <c r="O1732"/>
      <c r="P1732"/>
      <c r="Q1732"/>
      <c r="R1732"/>
      <c r="S1732"/>
      <c r="T1732"/>
      <c r="U1732" s="673"/>
      <c r="V1732" s="678"/>
      <c r="W1732" s="678"/>
      <c r="X1732" s="678"/>
      <c r="Y1732" s="678"/>
      <c r="Z1732" s="678"/>
      <c r="AA1732" s="678"/>
      <c r="AB1732" s="678"/>
      <c r="AC1732" s="678"/>
      <c r="AD1732" s="678"/>
      <c r="AE1732" s="678"/>
      <c r="AF1732" s="678"/>
      <c r="AG1732" s="678"/>
      <c r="AH1732" s="678"/>
      <c r="AI1732" s="678"/>
      <c r="AJ1732" s="678"/>
      <c r="AK1732" s="678"/>
      <c r="AL1732" s="678"/>
      <c r="AM1732" s="678"/>
      <c r="AN1732" s="678"/>
      <c r="AO1732" s="678"/>
      <c r="AP1732" s="678"/>
      <c r="AQ1732" s="678"/>
      <c r="AR1732" s="678"/>
      <c r="AS1732" s="678"/>
      <c r="AT1732" s="678"/>
      <c r="AU1732" s="678"/>
      <c r="AV1732" s="678"/>
      <c r="AW1732" s="678"/>
      <c r="AX1732" s="678"/>
      <c r="AY1732" s="678"/>
      <c r="AZ1732" s="678"/>
      <c r="BA1732" s="678"/>
      <c r="BB1732" s="678"/>
      <c r="BC1732" s="678"/>
      <c r="BD1732" s="678"/>
      <c r="BE1732" s="678"/>
      <c r="BF1732" s="678"/>
      <c r="BG1732" s="678"/>
      <c r="BH1732" s="678"/>
      <c r="BI1732" s="678"/>
      <c r="BJ1732" s="678"/>
      <c r="BK1732" s="678"/>
      <c r="BL1732" s="678"/>
      <c r="BM1732" s="678"/>
      <c r="BN1732" s="678"/>
      <c r="BO1732" s="678"/>
      <c r="BP1732" s="678"/>
      <c r="BQ1732" s="678"/>
      <c r="BR1732" s="809"/>
    </row>
    <row r="1733" spans="1:70" s="808" customFormat="1" ht="44.25" customHeight="1" x14ac:dyDescent="0.25">
      <c r="A1733" s="672">
        <v>379</v>
      </c>
      <c r="B1733" s="671">
        <v>84</v>
      </c>
      <c r="C1733" s="669" t="s">
        <v>2885</v>
      </c>
      <c r="D1733" s="669" t="s">
        <v>2884</v>
      </c>
      <c r="E1733" s="828" t="s">
        <v>2235</v>
      </c>
      <c r="F1733" s="668" t="s">
        <v>2815</v>
      </c>
      <c r="G1733" s="668" t="s">
        <v>2815</v>
      </c>
      <c r="H1733" s="667" t="s">
        <v>2846</v>
      </c>
      <c r="I1733" s="673"/>
      <c r="J1733" s="673"/>
      <c r="K1733"/>
      <c r="L1733"/>
      <c r="M1733"/>
      <c r="N1733"/>
      <c r="O1733"/>
      <c r="P1733"/>
      <c r="Q1733"/>
      <c r="R1733"/>
      <c r="S1733"/>
      <c r="T1733"/>
      <c r="U1733" s="673"/>
      <c r="V1733" s="678"/>
      <c r="W1733" s="678"/>
      <c r="X1733" s="678"/>
      <c r="Y1733" s="678"/>
      <c r="Z1733" s="678"/>
      <c r="AA1733" s="678"/>
      <c r="AB1733" s="678"/>
      <c r="AC1733" s="678"/>
      <c r="AD1733" s="678"/>
      <c r="AE1733" s="678"/>
      <c r="AF1733" s="678"/>
      <c r="AG1733" s="678"/>
      <c r="AH1733" s="678"/>
      <c r="AI1733" s="678"/>
      <c r="AJ1733" s="678"/>
      <c r="AK1733" s="678"/>
      <c r="AL1733" s="678"/>
      <c r="AM1733" s="678"/>
      <c r="AN1733" s="678"/>
      <c r="AO1733" s="678"/>
      <c r="AP1733" s="678"/>
      <c r="AQ1733" s="678"/>
      <c r="AR1733" s="678"/>
      <c r="AS1733" s="678"/>
      <c r="AT1733" s="678"/>
      <c r="AU1733" s="678"/>
      <c r="AV1733" s="678"/>
      <c r="AW1733" s="678"/>
      <c r="AX1733" s="678"/>
      <c r="AY1733" s="678"/>
      <c r="AZ1733" s="678"/>
      <c r="BA1733" s="678"/>
      <c r="BB1733" s="678"/>
      <c r="BC1733" s="678"/>
      <c r="BD1733" s="678"/>
      <c r="BE1733" s="678"/>
      <c r="BF1733" s="678"/>
      <c r="BG1733" s="678"/>
      <c r="BH1733" s="678"/>
      <c r="BI1733" s="678"/>
      <c r="BJ1733" s="678"/>
      <c r="BK1733" s="678"/>
      <c r="BL1733" s="678"/>
      <c r="BM1733" s="678"/>
      <c r="BN1733" s="678"/>
      <c r="BO1733" s="678"/>
      <c r="BP1733" s="678"/>
      <c r="BQ1733" s="678"/>
      <c r="BR1733" s="809"/>
    </row>
    <row r="1734" spans="1:70" s="808" customFormat="1" ht="44.25" customHeight="1" x14ac:dyDescent="0.25">
      <c r="A1734" s="672">
        <v>380</v>
      </c>
      <c r="B1734" s="671">
        <v>85</v>
      </c>
      <c r="C1734" s="736" t="s">
        <v>2883</v>
      </c>
      <c r="D1734" s="669" t="s">
        <v>2882</v>
      </c>
      <c r="E1734" s="828" t="s">
        <v>2235</v>
      </c>
      <c r="F1734" s="668" t="s">
        <v>2815</v>
      </c>
      <c r="G1734" s="668" t="s">
        <v>2815</v>
      </c>
      <c r="H1734" s="667" t="s">
        <v>2846</v>
      </c>
      <c r="I1734" s="673"/>
      <c r="J1734" s="673"/>
      <c r="K1734"/>
      <c r="L1734"/>
      <c r="M1734"/>
      <c r="N1734"/>
      <c r="O1734"/>
      <c r="P1734"/>
      <c r="Q1734"/>
      <c r="R1734"/>
      <c r="S1734"/>
      <c r="T1734"/>
      <c r="U1734" s="673"/>
      <c r="V1734" s="678"/>
      <c r="W1734" s="678"/>
      <c r="X1734" s="678"/>
      <c r="Y1734" s="678"/>
      <c r="Z1734" s="678"/>
      <c r="AA1734" s="678"/>
      <c r="AB1734" s="678"/>
      <c r="AC1734" s="678"/>
      <c r="AD1734" s="678"/>
      <c r="AE1734" s="678"/>
      <c r="AF1734" s="678"/>
      <c r="AG1734" s="678"/>
      <c r="AH1734" s="678"/>
      <c r="AI1734" s="678"/>
      <c r="AJ1734" s="678"/>
      <c r="AK1734" s="678"/>
      <c r="AL1734" s="678"/>
      <c r="AM1734" s="678"/>
      <c r="AN1734" s="678"/>
      <c r="AO1734" s="678"/>
      <c r="AP1734" s="678"/>
      <c r="AQ1734" s="678"/>
      <c r="AR1734" s="678"/>
      <c r="AS1734" s="678"/>
      <c r="AT1734" s="678"/>
      <c r="AU1734" s="678"/>
      <c r="AV1734" s="678"/>
      <c r="AW1734" s="678"/>
      <c r="AX1734" s="678"/>
      <c r="AY1734" s="678"/>
      <c r="AZ1734" s="678"/>
      <c r="BA1734" s="678"/>
      <c r="BB1734" s="678"/>
      <c r="BC1734" s="678"/>
      <c r="BD1734" s="678"/>
      <c r="BE1734" s="678"/>
      <c r="BF1734" s="678"/>
      <c r="BG1734" s="678"/>
      <c r="BH1734" s="678"/>
      <c r="BI1734" s="678"/>
      <c r="BJ1734" s="678"/>
      <c r="BK1734" s="678"/>
      <c r="BL1734" s="678"/>
      <c r="BM1734" s="678"/>
      <c r="BN1734" s="678"/>
      <c r="BO1734" s="678"/>
      <c r="BP1734" s="678"/>
      <c r="BQ1734" s="678"/>
      <c r="BR1734" s="809"/>
    </row>
    <row r="1735" spans="1:70" s="808" customFormat="1" ht="44.25" customHeight="1" x14ac:dyDescent="0.25">
      <c r="A1735" s="672">
        <v>381</v>
      </c>
      <c r="B1735" s="671">
        <v>86</v>
      </c>
      <c r="C1735" s="694" t="s">
        <v>2881</v>
      </c>
      <c r="D1735" s="669" t="s">
        <v>2880</v>
      </c>
      <c r="E1735" s="828" t="s">
        <v>2235</v>
      </c>
      <c r="F1735" s="668" t="s">
        <v>2815</v>
      </c>
      <c r="G1735" s="668" t="s">
        <v>2815</v>
      </c>
      <c r="H1735" s="667" t="s">
        <v>2846</v>
      </c>
      <c r="I1735" s="673"/>
      <c r="J1735" s="673"/>
      <c r="K1735"/>
      <c r="L1735"/>
      <c r="M1735"/>
      <c r="N1735"/>
      <c r="O1735"/>
      <c r="P1735"/>
      <c r="Q1735"/>
      <c r="R1735"/>
      <c r="S1735"/>
      <c r="T1735"/>
      <c r="U1735" s="673"/>
      <c r="V1735" s="678"/>
      <c r="W1735" s="678"/>
      <c r="X1735" s="678"/>
      <c r="Y1735" s="678"/>
      <c r="Z1735" s="678"/>
      <c r="AA1735" s="678"/>
      <c r="AB1735" s="678"/>
      <c r="AC1735" s="678"/>
      <c r="AD1735" s="678"/>
      <c r="AE1735" s="678"/>
      <c r="AF1735" s="678"/>
      <c r="AG1735" s="678"/>
      <c r="AH1735" s="678"/>
      <c r="AI1735" s="678"/>
      <c r="AJ1735" s="678"/>
      <c r="AK1735" s="678"/>
      <c r="AL1735" s="678"/>
      <c r="AM1735" s="678"/>
      <c r="AN1735" s="678"/>
      <c r="AO1735" s="678"/>
      <c r="AP1735" s="678"/>
      <c r="AQ1735" s="678"/>
      <c r="AR1735" s="678"/>
      <c r="AS1735" s="678"/>
      <c r="AT1735" s="678"/>
      <c r="AU1735" s="678"/>
      <c r="AV1735" s="678"/>
      <c r="AW1735" s="678"/>
      <c r="AX1735" s="678"/>
      <c r="AY1735" s="678"/>
      <c r="AZ1735" s="678"/>
      <c r="BA1735" s="678"/>
      <c r="BB1735" s="678"/>
      <c r="BC1735" s="678"/>
      <c r="BD1735" s="678"/>
      <c r="BE1735" s="678"/>
      <c r="BF1735" s="678"/>
      <c r="BG1735" s="678"/>
      <c r="BH1735" s="678"/>
      <c r="BI1735" s="678"/>
      <c r="BJ1735" s="678"/>
      <c r="BK1735" s="678"/>
      <c r="BL1735" s="678"/>
      <c r="BM1735" s="678"/>
      <c r="BN1735" s="678"/>
      <c r="BO1735" s="678"/>
      <c r="BP1735" s="678"/>
      <c r="BQ1735" s="678"/>
      <c r="BR1735" s="809"/>
    </row>
    <row r="1736" spans="1:70" s="808" customFormat="1" ht="44.25" customHeight="1" x14ac:dyDescent="0.25">
      <c r="A1736" s="672">
        <v>382</v>
      </c>
      <c r="B1736" s="671">
        <v>87</v>
      </c>
      <c r="C1736" s="694" t="s">
        <v>2879</v>
      </c>
      <c r="D1736" s="669" t="s">
        <v>2878</v>
      </c>
      <c r="E1736" s="828" t="s">
        <v>2235</v>
      </c>
      <c r="F1736" s="668" t="s">
        <v>2815</v>
      </c>
      <c r="G1736" s="668" t="s">
        <v>2815</v>
      </c>
      <c r="H1736" s="667" t="s">
        <v>2846</v>
      </c>
      <c r="I1736" s="673"/>
      <c r="J1736" s="673"/>
      <c r="K1736"/>
      <c r="L1736"/>
      <c r="M1736"/>
      <c r="N1736"/>
      <c r="O1736"/>
      <c r="P1736"/>
      <c r="Q1736"/>
      <c r="R1736"/>
      <c r="S1736"/>
      <c r="T1736"/>
      <c r="U1736" s="673"/>
      <c r="V1736" s="678"/>
      <c r="W1736" s="678"/>
      <c r="X1736" s="678"/>
      <c r="Y1736" s="678"/>
      <c r="Z1736" s="678"/>
      <c r="AA1736" s="678"/>
      <c r="AB1736" s="678"/>
      <c r="AC1736" s="678"/>
      <c r="AD1736" s="678"/>
      <c r="AE1736" s="678"/>
      <c r="AF1736" s="678"/>
      <c r="AG1736" s="678"/>
      <c r="AH1736" s="678"/>
      <c r="AI1736" s="678"/>
      <c r="AJ1736" s="678"/>
      <c r="AK1736" s="678"/>
      <c r="AL1736" s="678"/>
      <c r="AM1736" s="678"/>
      <c r="AN1736" s="678"/>
      <c r="AO1736" s="678"/>
      <c r="AP1736" s="678"/>
      <c r="AQ1736" s="678"/>
      <c r="AR1736" s="678"/>
      <c r="AS1736" s="678"/>
      <c r="AT1736" s="678"/>
      <c r="AU1736" s="678"/>
      <c r="AV1736" s="678"/>
      <c r="AW1736" s="678"/>
      <c r="AX1736" s="678"/>
      <c r="AY1736" s="678"/>
      <c r="AZ1736" s="678"/>
      <c r="BA1736" s="678"/>
      <c r="BB1736" s="678"/>
      <c r="BC1736" s="678"/>
      <c r="BD1736" s="678"/>
      <c r="BE1736" s="678"/>
      <c r="BF1736" s="678"/>
      <c r="BG1736" s="678"/>
      <c r="BH1736" s="678"/>
      <c r="BI1736" s="678"/>
      <c r="BJ1736" s="678"/>
      <c r="BK1736" s="678"/>
      <c r="BL1736" s="678"/>
      <c r="BM1736" s="678"/>
      <c r="BN1736" s="678"/>
      <c r="BO1736" s="678"/>
      <c r="BP1736" s="678"/>
      <c r="BQ1736" s="678"/>
      <c r="BR1736" s="809"/>
    </row>
    <row r="1737" spans="1:70" s="808" customFormat="1" ht="44.25" customHeight="1" x14ac:dyDescent="0.25">
      <c r="A1737" s="672">
        <v>383</v>
      </c>
      <c r="B1737" s="671">
        <v>88</v>
      </c>
      <c r="C1737" s="669" t="s">
        <v>2877</v>
      </c>
      <c r="D1737" s="669" t="s">
        <v>2876</v>
      </c>
      <c r="E1737" s="828" t="s">
        <v>2235</v>
      </c>
      <c r="F1737" s="668" t="s">
        <v>2815</v>
      </c>
      <c r="G1737" s="668" t="s">
        <v>2815</v>
      </c>
      <c r="H1737" s="667" t="s">
        <v>2846</v>
      </c>
      <c r="I1737" s="673"/>
      <c r="J1737" s="673"/>
      <c r="K1737"/>
      <c r="L1737"/>
      <c r="M1737"/>
      <c r="N1737"/>
      <c r="O1737"/>
      <c r="P1737"/>
      <c r="Q1737"/>
      <c r="R1737"/>
      <c r="S1737"/>
      <c r="T1737"/>
      <c r="U1737" s="673"/>
      <c r="V1737" s="678"/>
      <c r="W1737" s="678"/>
      <c r="X1737" s="678"/>
      <c r="Y1737" s="678"/>
      <c r="Z1737" s="678"/>
      <c r="AA1737" s="678"/>
      <c r="AB1737" s="678"/>
      <c r="AC1737" s="678"/>
      <c r="AD1737" s="678"/>
      <c r="AE1737" s="678"/>
      <c r="AF1737" s="678"/>
      <c r="AG1737" s="678"/>
      <c r="AH1737" s="678"/>
      <c r="AI1737" s="678"/>
      <c r="AJ1737" s="678"/>
      <c r="AK1737" s="678"/>
      <c r="AL1737" s="678"/>
      <c r="AM1737" s="678"/>
      <c r="AN1737" s="678"/>
      <c r="AO1737" s="678"/>
      <c r="AP1737" s="678"/>
      <c r="AQ1737" s="678"/>
      <c r="AR1737" s="678"/>
      <c r="AS1737" s="678"/>
      <c r="AT1737" s="678"/>
      <c r="AU1737" s="678"/>
      <c r="AV1737" s="678"/>
      <c r="AW1737" s="678"/>
      <c r="AX1737" s="678"/>
      <c r="AY1737" s="678"/>
      <c r="AZ1737" s="678"/>
      <c r="BA1737" s="678"/>
      <c r="BB1737" s="678"/>
      <c r="BC1737" s="678"/>
      <c r="BD1737" s="678"/>
      <c r="BE1737" s="678"/>
      <c r="BF1737" s="678"/>
      <c r="BG1737" s="678"/>
      <c r="BH1737" s="678"/>
      <c r="BI1737" s="678"/>
      <c r="BJ1737" s="678"/>
      <c r="BK1737" s="678"/>
      <c r="BL1737" s="678"/>
      <c r="BM1737" s="678"/>
      <c r="BN1737" s="678"/>
      <c r="BO1737" s="678"/>
      <c r="BP1737" s="678"/>
      <c r="BQ1737" s="678"/>
      <c r="BR1737" s="809"/>
    </row>
    <row r="1738" spans="1:70" s="808" customFormat="1" ht="44.25" customHeight="1" x14ac:dyDescent="0.25">
      <c r="A1738" s="672">
        <v>384</v>
      </c>
      <c r="B1738" s="671">
        <v>89</v>
      </c>
      <c r="C1738" s="736" t="s">
        <v>2875</v>
      </c>
      <c r="D1738" s="669" t="s">
        <v>2874</v>
      </c>
      <c r="E1738" s="828" t="s">
        <v>2235</v>
      </c>
      <c r="F1738" s="668" t="s">
        <v>2815</v>
      </c>
      <c r="G1738" s="668" t="s">
        <v>2815</v>
      </c>
      <c r="H1738" s="667" t="s">
        <v>2846</v>
      </c>
      <c r="I1738" s="673"/>
      <c r="J1738" s="673"/>
      <c r="K1738"/>
      <c r="L1738"/>
      <c r="M1738"/>
      <c r="N1738"/>
      <c r="O1738"/>
      <c r="P1738"/>
      <c r="Q1738"/>
      <c r="R1738"/>
      <c r="S1738"/>
      <c r="T1738"/>
      <c r="U1738" s="673"/>
      <c r="V1738" s="678"/>
      <c r="W1738" s="678"/>
      <c r="X1738" s="678"/>
      <c r="Y1738" s="678"/>
      <c r="Z1738" s="678"/>
      <c r="AA1738" s="678"/>
      <c r="AB1738" s="678"/>
      <c r="AC1738" s="678"/>
      <c r="AD1738" s="678"/>
      <c r="AE1738" s="678"/>
      <c r="AF1738" s="678"/>
      <c r="AG1738" s="678"/>
      <c r="AH1738" s="678"/>
      <c r="AI1738" s="678"/>
      <c r="AJ1738" s="678"/>
      <c r="AK1738" s="678"/>
      <c r="AL1738" s="678"/>
      <c r="AM1738" s="678"/>
      <c r="AN1738" s="678"/>
      <c r="AO1738" s="678"/>
      <c r="AP1738" s="678"/>
      <c r="AQ1738" s="678"/>
      <c r="AR1738" s="678"/>
      <c r="AS1738" s="678"/>
      <c r="AT1738" s="678"/>
      <c r="AU1738" s="678"/>
      <c r="AV1738" s="678"/>
      <c r="AW1738" s="678"/>
      <c r="AX1738" s="678"/>
      <c r="AY1738" s="678"/>
      <c r="AZ1738" s="678"/>
      <c r="BA1738" s="678"/>
      <c r="BB1738" s="678"/>
      <c r="BC1738" s="678"/>
      <c r="BD1738" s="678"/>
      <c r="BE1738" s="678"/>
      <c r="BF1738" s="678"/>
      <c r="BG1738" s="678"/>
      <c r="BH1738" s="678"/>
      <c r="BI1738" s="678"/>
      <c r="BJ1738" s="678"/>
      <c r="BK1738" s="678"/>
      <c r="BL1738" s="678"/>
      <c r="BM1738" s="678"/>
      <c r="BN1738" s="678"/>
      <c r="BO1738" s="678"/>
      <c r="BP1738" s="678"/>
      <c r="BQ1738" s="678"/>
      <c r="BR1738" s="809"/>
    </row>
    <row r="1739" spans="1:70" s="808" customFormat="1" ht="44.25" customHeight="1" x14ac:dyDescent="0.25">
      <c r="A1739" s="672">
        <v>385</v>
      </c>
      <c r="B1739" s="671">
        <v>90</v>
      </c>
      <c r="C1739" s="669" t="s">
        <v>2873</v>
      </c>
      <c r="D1739" s="669" t="s">
        <v>2872</v>
      </c>
      <c r="E1739" s="828" t="s">
        <v>2235</v>
      </c>
      <c r="F1739" s="668" t="s">
        <v>2815</v>
      </c>
      <c r="G1739" s="668" t="s">
        <v>2815</v>
      </c>
      <c r="H1739" s="667" t="s">
        <v>2846</v>
      </c>
      <c r="I1739" s="673"/>
      <c r="J1739" s="673"/>
      <c r="K1739"/>
      <c r="L1739"/>
      <c r="M1739"/>
      <c r="N1739"/>
      <c r="O1739"/>
      <c r="P1739"/>
      <c r="Q1739"/>
      <c r="R1739"/>
      <c r="S1739"/>
      <c r="T1739"/>
      <c r="U1739" s="673"/>
      <c r="V1739" s="678"/>
      <c r="W1739" s="678"/>
      <c r="X1739" s="678"/>
      <c r="Y1739" s="678"/>
      <c r="Z1739" s="678"/>
      <c r="AA1739" s="678"/>
      <c r="AB1739" s="678"/>
      <c r="AC1739" s="678"/>
      <c r="AD1739" s="678"/>
      <c r="AE1739" s="678"/>
      <c r="AF1739" s="678"/>
      <c r="AG1739" s="678"/>
      <c r="AH1739" s="678"/>
      <c r="AI1739" s="678"/>
      <c r="AJ1739" s="678"/>
      <c r="AK1739" s="678"/>
      <c r="AL1739" s="678"/>
      <c r="AM1739" s="678"/>
      <c r="AN1739" s="678"/>
      <c r="AO1739" s="678"/>
      <c r="AP1739" s="678"/>
      <c r="AQ1739" s="678"/>
      <c r="AR1739" s="678"/>
      <c r="AS1739" s="678"/>
      <c r="AT1739" s="678"/>
      <c r="AU1739" s="678"/>
      <c r="AV1739" s="678"/>
      <c r="AW1739" s="678"/>
      <c r="AX1739" s="678"/>
      <c r="AY1739" s="678"/>
      <c r="AZ1739" s="678"/>
      <c r="BA1739" s="678"/>
      <c r="BB1739" s="678"/>
      <c r="BC1739" s="678"/>
      <c r="BD1739" s="678"/>
      <c r="BE1739" s="678"/>
      <c r="BF1739" s="678"/>
      <c r="BG1739" s="678"/>
      <c r="BH1739" s="678"/>
      <c r="BI1739" s="678"/>
      <c r="BJ1739" s="678"/>
      <c r="BK1739" s="678"/>
      <c r="BL1739" s="678"/>
      <c r="BM1739" s="678"/>
      <c r="BN1739" s="678"/>
      <c r="BO1739" s="678"/>
      <c r="BP1739" s="678"/>
      <c r="BQ1739" s="678"/>
      <c r="BR1739" s="809"/>
    </row>
    <row r="1740" spans="1:70" s="808" customFormat="1" ht="44.25" customHeight="1" x14ac:dyDescent="0.25">
      <c r="A1740" s="672">
        <v>386</v>
      </c>
      <c r="B1740" s="671">
        <v>91</v>
      </c>
      <c r="C1740" s="670">
        <v>130240026482</v>
      </c>
      <c r="D1740" s="669" t="s">
        <v>2871</v>
      </c>
      <c r="E1740" s="828" t="s">
        <v>2235</v>
      </c>
      <c r="F1740" s="668" t="s">
        <v>2815</v>
      </c>
      <c r="G1740" s="668" t="s">
        <v>2815</v>
      </c>
      <c r="H1740" s="667" t="s">
        <v>2846</v>
      </c>
      <c r="I1740" s="673"/>
      <c r="J1740" s="673"/>
      <c r="K1740"/>
      <c r="L1740"/>
      <c r="M1740"/>
      <c r="N1740"/>
      <c r="O1740"/>
      <c r="P1740"/>
      <c r="Q1740"/>
      <c r="R1740"/>
      <c r="S1740"/>
      <c r="T1740"/>
      <c r="U1740" s="673"/>
      <c r="V1740" s="678"/>
      <c r="W1740" s="678"/>
      <c r="X1740" s="678"/>
      <c r="Y1740" s="678"/>
      <c r="Z1740" s="678"/>
      <c r="AA1740" s="678"/>
      <c r="AB1740" s="678"/>
      <c r="AC1740" s="678"/>
      <c r="AD1740" s="678"/>
      <c r="AE1740" s="678"/>
      <c r="AF1740" s="678"/>
      <c r="AG1740" s="678"/>
      <c r="AH1740" s="678"/>
      <c r="AI1740" s="678"/>
      <c r="AJ1740" s="678"/>
      <c r="AK1740" s="678"/>
      <c r="AL1740" s="678"/>
      <c r="AM1740" s="678"/>
      <c r="AN1740" s="678"/>
      <c r="AO1740" s="678"/>
      <c r="AP1740" s="678"/>
      <c r="AQ1740" s="678"/>
      <c r="AR1740" s="678"/>
      <c r="AS1740" s="678"/>
      <c r="AT1740" s="678"/>
      <c r="AU1740" s="678"/>
      <c r="AV1740" s="678"/>
      <c r="AW1740" s="678"/>
      <c r="AX1740" s="678"/>
      <c r="AY1740" s="678"/>
      <c r="AZ1740" s="678"/>
      <c r="BA1740" s="678"/>
      <c r="BB1740" s="678"/>
      <c r="BC1740" s="678"/>
      <c r="BD1740" s="678"/>
      <c r="BE1740" s="678"/>
      <c r="BF1740" s="678"/>
      <c r="BG1740" s="678"/>
      <c r="BH1740" s="678"/>
      <c r="BI1740" s="678"/>
      <c r="BJ1740" s="678"/>
      <c r="BK1740" s="678"/>
      <c r="BL1740" s="678"/>
      <c r="BM1740" s="678"/>
      <c r="BN1740" s="678"/>
      <c r="BO1740" s="678"/>
      <c r="BP1740" s="678"/>
      <c r="BQ1740" s="678"/>
      <c r="BR1740" s="809"/>
    </row>
    <row r="1741" spans="1:70" s="808" customFormat="1" ht="44.25" customHeight="1" x14ac:dyDescent="0.25">
      <c r="A1741" s="672">
        <v>387</v>
      </c>
      <c r="B1741" s="671">
        <v>92</v>
      </c>
      <c r="C1741" s="694" t="s">
        <v>2870</v>
      </c>
      <c r="D1741" s="669" t="s">
        <v>2869</v>
      </c>
      <c r="E1741" s="828" t="s">
        <v>2235</v>
      </c>
      <c r="F1741" s="668" t="s">
        <v>2815</v>
      </c>
      <c r="G1741" s="668" t="s">
        <v>2815</v>
      </c>
      <c r="H1741" s="667" t="s">
        <v>2846</v>
      </c>
      <c r="I1741" s="673"/>
      <c r="J1741" s="673"/>
      <c r="K1741"/>
      <c r="L1741"/>
      <c r="M1741"/>
      <c r="N1741"/>
      <c r="O1741"/>
      <c r="P1741"/>
      <c r="Q1741"/>
      <c r="R1741"/>
      <c r="S1741"/>
      <c r="T1741"/>
      <c r="U1741" s="673"/>
      <c r="V1741" s="678"/>
      <c r="W1741" s="678"/>
      <c r="X1741" s="678"/>
      <c r="Y1741" s="678"/>
      <c r="Z1741" s="678"/>
      <c r="AA1741" s="678"/>
      <c r="AB1741" s="678"/>
      <c r="AC1741" s="678"/>
      <c r="AD1741" s="678"/>
      <c r="AE1741" s="678"/>
      <c r="AF1741" s="678"/>
      <c r="AG1741" s="678"/>
      <c r="AH1741" s="678"/>
      <c r="AI1741" s="678"/>
      <c r="AJ1741" s="678"/>
      <c r="AK1741" s="678"/>
      <c r="AL1741" s="678"/>
      <c r="AM1741" s="678"/>
      <c r="AN1741" s="678"/>
      <c r="AO1741" s="678"/>
      <c r="AP1741" s="678"/>
      <c r="AQ1741" s="678"/>
      <c r="AR1741" s="678"/>
      <c r="AS1741" s="678"/>
      <c r="AT1741" s="678"/>
      <c r="AU1741" s="678"/>
      <c r="AV1741" s="678"/>
      <c r="AW1741" s="678"/>
      <c r="AX1741" s="678"/>
      <c r="AY1741" s="678"/>
      <c r="AZ1741" s="678"/>
      <c r="BA1741" s="678"/>
      <c r="BB1741" s="678"/>
      <c r="BC1741" s="678"/>
      <c r="BD1741" s="678"/>
      <c r="BE1741" s="678"/>
      <c r="BF1741" s="678"/>
      <c r="BG1741" s="678"/>
      <c r="BH1741" s="678"/>
      <c r="BI1741" s="678"/>
      <c r="BJ1741" s="678"/>
      <c r="BK1741" s="678"/>
      <c r="BL1741" s="678"/>
      <c r="BM1741" s="678"/>
      <c r="BN1741" s="678"/>
      <c r="BO1741" s="678"/>
      <c r="BP1741" s="678"/>
      <c r="BQ1741" s="678"/>
      <c r="BR1741" s="809"/>
    </row>
    <row r="1742" spans="1:70" s="808" customFormat="1" ht="44.25" customHeight="1" x14ac:dyDescent="0.25">
      <c r="A1742" s="672">
        <v>388</v>
      </c>
      <c r="B1742" s="671">
        <v>93</v>
      </c>
      <c r="C1742" s="694" t="s">
        <v>2868</v>
      </c>
      <c r="D1742" s="669" t="s">
        <v>2867</v>
      </c>
      <c r="E1742" s="828" t="s">
        <v>2235</v>
      </c>
      <c r="F1742" s="668" t="s">
        <v>2815</v>
      </c>
      <c r="G1742" s="668" t="s">
        <v>2815</v>
      </c>
      <c r="H1742" s="667" t="s">
        <v>2846</v>
      </c>
      <c r="I1742" s="673"/>
      <c r="J1742" s="673"/>
      <c r="K1742"/>
      <c r="L1742"/>
      <c r="M1742"/>
      <c r="N1742"/>
      <c r="O1742"/>
      <c r="P1742"/>
      <c r="Q1742"/>
      <c r="R1742"/>
      <c r="S1742"/>
      <c r="T1742"/>
      <c r="U1742" s="673"/>
      <c r="V1742" s="678"/>
      <c r="W1742" s="678"/>
      <c r="X1742" s="678"/>
      <c r="Y1742" s="678"/>
      <c r="Z1742" s="678"/>
      <c r="AA1742" s="678"/>
      <c r="AB1742" s="678"/>
      <c r="AC1742" s="678"/>
      <c r="AD1742" s="678"/>
      <c r="AE1742" s="678"/>
      <c r="AF1742" s="678"/>
      <c r="AG1742" s="678"/>
      <c r="AH1742" s="678"/>
      <c r="AI1742" s="678"/>
      <c r="AJ1742" s="678"/>
      <c r="AK1742" s="678"/>
      <c r="AL1742" s="678"/>
      <c r="AM1742" s="678"/>
      <c r="AN1742" s="678"/>
      <c r="AO1742" s="678"/>
      <c r="AP1742" s="678"/>
      <c r="AQ1742" s="678"/>
      <c r="AR1742" s="678"/>
      <c r="AS1742" s="678"/>
      <c r="AT1742" s="678"/>
      <c r="AU1742" s="678"/>
      <c r="AV1742" s="678"/>
      <c r="AW1742" s="678"/>
      <c r="AX1742" s="678"/>
      <c r="AY1742" s="678"/>
      <c r="AZ1742" s="678"/>
      <c r="BA1742" s="678"/>
      <c r="BB1742" s="678"/>
      <c r="BC1742" s="678"/>
      <c r="BD1742" s="678"/>
      <c r="BE1742" s="678"/>
      <c r="BF1742" s="678"/>
      <c r="BG1742" s="678"/>
      <c r="BH1742" s="678"/>
      <c r="BI1742" s="678"/>
      <c r="BJ1742" s="678"/>
      <c r="BK1742" s="678"/>
      <c r="BL1742" s="678"/>
      <c r="BM1742" s="678"/>
      <c r="BN1742" s="678"/>
      <c r="BO1742" s="678"/>
      <c r="BP1742" s="678"/>
      <c r="BQ1742" s="678"/>
      <c r="BR1742" s="809"/>
    </row>
    <row r="1743" spans="1:70" s="808" customFormat="1" ht="44.25" customHeight="1" x14ac:dyDescent="0.25">
      <c r="A1743" s="672">
        <v>389</v>
      </c>
      <c r="B1743" s="671">
        <v>94</v>
      </c>
      <c r="C1743" s="694" t="s">
        <v>2866</v>
      </c>
      <c r="D1743" s="669" t="s">
        <v>2865</v>
      </c>
      <c r="E1743" s="828" t="s">
        <v>2235</v>
      </c>
      <c r="F1743" s="668" t="s">
        <v>2815</v>
      </c>
      <c r="G1743" s="668" t="s">
        <v>2815</v>
      </c>
      <c r="H1743" s="667" t="s">
        <v>2846</v>
      </c>
      <c r="I1743" s="673"/>
      <c r="J1743" s="673"/>
      <c r="K1743"/>
      <c r="L1743"/>
      <c r="M1743"/>
      <c r="N1743"/>
      <c r="O1743"/>
      <c r="P1743"/>
      <c r="Q1743"/>
      <c r="R1743"/>
      <c r="S1743"/>
      <c r="T1743"/>
      <c r="U1743" s="673"/>
      <c r="V1743" s="678"/>
      <c r="W1743" s="678"/>
      <c r="X1743" s="678"/>
      <c r="Y1743" s="678"/>
      <c r="Z1743" s="678"/>
      <c r="AA1743" s="678"/>
      <c r="AB1743" s="678"/>
      <c r="AC1743" s="678"/>
      <c r="AD1743" s="678"/>
      <c r="AE1743" s="678"/>
      <c r="AF1743" s="678"/>
      <c r="AG1743" s="678"/>
      <c r="AH1743" s="678"/>
      <c r="AI1743" s="678"/>
      <c r="AJ1743" s="678"/>
      <c r="AK1743" s="678"/>
      <c r="AL1743" s="678"/>
      <c r="AM1743" s="678"/>
      <c r="AN1743" s="678"/>
      <c r="AO1743" s="678"/>
      <c r="AP1743" s="678"/>
      <c r="AQ1743" s="678"/>
      <c r="AR1743" s="678"/>
      <c r="AS1743" s="678"/>
      <c r="AT1743" s="678"/>
      <c r="AU1743" s="678"/>
      <c r="AV1743" s="678"/>
      <c r="AW1743" s="678"/>
      <c r="AX1743" s="678"/>
      <c r="AY1743" s="678"/>
      <c r="AZ1743" s="678"/>
      <c r="BA1743" s="678"/>
      <c r="BB1743" s="678"/>
      <c r="BC1743" s="678"/>
      <c r="BD1743" s="678"/>
      <c r="BE1743" s="678"/>
      <c r="BF1743" s="678"/>
      <c r="BG1743" s="678"/>
      <c r="BH1743" s="678"/>
      <c r="BI1743" s="678"/>
      <c r="BJ1743" s="678"/>
      <c r="BK1743" s="678"/>
      <c r="BL1743" s="678"/>
      <c r="BM1743" s="678"/>
      <c r="BN1743" s="678"/>
      <c r="BO1743" s="678"/>
      <c r="BP1743" s="678"/>
      <c r="BQ1743" s="678"/>
      <c r="BR1743" s="809"/>
    </row>
    <row r="1744" spans="1:70" s="808" customFormat="1" ht="44.25" customHeight="1" x14ac:dyDescent="0.25">
      <c r="A1744" s="672">
        <v>390</v>
      </c>
      <c r="B1744" s="671">
        <v>95</v>
      </c>
      <c r="C1744" s="694" t="s">
        <v>2864</v>
      </c>
      <c r="D1744" s="669" t="s">
        <v>2863</v>
      </c>
      <c r="E1744" s="828" t="s">
        <v>2235</v>
      </c>
      <c r="F1744" s="668" t="s">
        <v>2815</v>
      </c>
      <c r="G1744" s="668" t="s">
        <v>2815</v>
      </c>
      <c r="H1744" s="667" t="s">
        <v>2846</v>
      </c>
      <c r="I1744" s="673"/>
      <c r="J1744" s="673"/>
      <c r="K1744"/>
      <c r="L1744"/>
      <c r="M1744"/>
      <c r="N1744"/>
      <c r="O1744"/>
      <c r="P1744"/>
      <c r="Q1744"/>
      <c r="R1744"/>
      <c r="S1744"/>
      <c r="T1744"/>
      <c r="U1744" s="673"/>
      <c r="V1744" s="678"/>
      <c r="W1744" s="678"/>
      <c r="X1744" s="678"/>
      <c r="Y1744" s="678"/>
      <c r="Z1744" s="678"/>
      <c r="AA1744" s="678"/>
      <c r="AB1744" s="678"/>
      <c r="AC1744" s="678"/>
      <c r="AD1744" s="678"/>
      <c r="AE1744" s="678"/>
      <c r="AF1744" s="678"/>
      <c r="AG1744" s="678"/>
      <c r="AH1744" s="678"/>
      <c r="AI1744" s="678"/>
      <c r="AJ1744" s="678"/>
      <c r="AK1744" s="678"/>
      <c r="AL1744" s="678"/>
      <c r="AM1744" s="678"/>
      <c r="AN1744" s="678"/>
      <c r="AO1744" s="678"/>
      <c r="AP1744" s="678"/>
      <c r="AQ1744" s="678"/>
      <c r="AR1744" s="678"/>
      <c r="AS1744" s="678"/>
      <c r="AT1744" s="678"/>
      <c r="AU1744" s="678"/>
      <c r="AV1744" s="678"/>
      <c r="AW1744" s="678"/>
      <c r="AX1744" s="678"/>
      <c r="AY1744" s="678"/>
      <c r="AZ1744" s="678"/>
      <c r="BA1744" s="678"/>
      <c r="BB1744" s="678"/>
      <c r="BC1744" s="678"/>
      <c r="BD1744" s="678"/>
      <c r="BE1744" s="678"/>
      <c r="BF1744" s="678"/>
      <c r="BG1744" s="678"/>
      <c r="BH1744" s="678"/>
      <c r="BI1744" s="678"/>
      <c r="BJ1744" s="678"/>
      <c r="BK1744" s="678"/>
      <c r="BL1744" s="678"/>
      <c r="BM1744" s="678"/>
      <c r="BN1744" s="678"/>
      <c r="BO1744" s="678"/>
      <c r="BP1744" s="678"/>
      <c r="BQ1744" s="678"/>
      <c r="BR1744" s="809"/>
    </row>
    <row r="1745" spans="1:70" s="808" customFormat="1" ht="44.25" customHeight="1" x14ac:dyDescent="0.25">
      <c r="A1745" s="672">
        <v>391</v>
      </c>
      <c r="B1745" s="671">
        <v>96</v>
      </c>
      <c r="C1745" s="694" t="s">
        <v>2862</v>
      </c>
      <c r="D1745" s="669" t="s">
        <v>2861</v>
      </c>
      <c r="E1745" s="828" t="s">
        <v>2235</v>
      </c>
      <c r="F1745" s="668" t="s">
        <v>2815</v>
      </c>
      <c r="G1745" s="668" t="s">
        <v>2815</v>
      </c>
      <c r="H1745" s="667" t="s">
        <v>2846</v>
      </c>
      <c r="I1745" s="673"/>
      <c r="J1745" s="673"/>
      <c r="K1745"/>
      <c r="L1745"/>
      <c r="M1745"/>
      <c r="N1745"/>
      <c r="O1745"/>
      <c r="P1745"/>
      <c r="Q1745"/>
      <c r="R1745"/>
      <c r="S1745"/>
      <c r="T1745"/>
      <c r="U1745" s="673"/>
      <c r="V1745" s="678"/>
      <c r="W1745" s="678"/>
      <c r="X1745" s="678"/>
      <c r="Y1745" s="678"/>
      <c r="Z1745" s="678"/>
      <c r="AA1745" s="678"/>
      <c r="AB1745" s="678"/>
      <c r="AC1745" s="678"/>
      <c r="AD1745" s="678"/>
      <c r="AE1745" s="678"/>
      <c r="AF1745" s="678"/>
      <c r="AG1745" s="678"/>
      <c r="AH1745" s="678"/>
      <c r="AI1745" s="678"/>
      <c r="AJ1745" s="678"/>
      <c r="AK1745" s="678"/>
      <c r="AL1745" s="678"/>
      <c r="AM1745" s="678"/>
      <c r="AN1745" s="678"/>
      <c r="AO1745" s="678"/>
      <c r="AP1745" s="678"/>
      <c r="AQ1745" s="678"/>
      <c r="AR1745" s="678"/>
      <c r="AS1745" s="678"/>
      <c r="AT1745" s="678"/>
      <c r="AU1745" s="678"/>
      <c r="AV1745" s="678"/>
      <c r="AW1745" s="678"/>
      <c r="AX1745" s="678"/>
      <c r="AY1745" s="678"/>
      <c r="AZ1745" s="678"/>
      <c r="BA1745" s="678"/>
      <c r="BB1745" s="678"/>
      <c r="BC1745" s="678"/>
      <c r="BD1745" s="678"/>
      <c r="BE1745" s="678"/>
      <c r="BF1745" s="678"/>
      <c r="BG1745" s="678"/>
      <c r="BH1745" s="678"/>
      <c r="BI1745" s="678"/>
      <c r="BJ1745" s="678"/>
      <c r="BK1745" s="678"/>
      <c r="BL1745" s="678"/>
      <c r="BM1745" s="678"/>
      <c r="BN1745" s="678"/>
      <c r="BO1745" s="678"/>
      <c r="BP1745" s="678"/>
      <c r="BQ1745" s="678"/>
      <c r="BR1745" s="809"/>
    </row>
    <row r="1746" spans="1:70" s="808" customFormat="1" ht="44.25" customHeight="1" x14ac:dyDescent="0.25">
      <c r="A1746" s="672">
        <v>392</v>
      </c>
      <c r="B1746" s="671">
        <v>97</v>
      </c>
      <c r="C1746" s="694" t="s">
        <v>2860</v>
      </c>
      <c r="D1746" s="669" t="s">
        <v>2859</v>
      </c>
      <c r="E1746" s="828" t="s">
        <v>2235</v>
      </c>
      <c r="F1746" s="668" t="s">
        <v>2815</v>
      </c>
      <c r="G1746" s="668" t="s">
        <v>2815</v>
      </c>
      <c r="H1746" s="667" t="s">
        <v>2846</v>
      </c>
      <c r="I1746" s="673"/>
      <c r="J1746" s="673"/>
      <c r="K1746"/>
      <c r="L1746"/>
      <c r="M1746"/>
      <c r="N1746"/>
      <c r="O1746"/>
      <c r="P1746"/>
      <c r="Q1746"/>
      <c r="R1746"/>
      <c r="S1746"/>
      <c r="T1746"/>
      <c r="U1746" s="673"/>
      <c r="V1746" s="678"/>
      <c r="W1746" s="678"/>
      <c r="X1746" s="678"/>
      <c r="Y1746" s="678"/>
      <c r="Z1746" s="678"/>
      <c r="AA1746" s="678"/>
      <c r="AB1746" s="678"/>
      <c r="AC1746" s="678"/>
      <c r="AD1746" s="678"/>
      <c r="AE1746" s="678"/>
      <c r="AF1746" s="678"/>
      <c r="AG1746" s="678"/>
      <c r="AH1746" s="678"/>
      <c r="AI1746" s="678"/>
      <c r="AJ1746" s="678"/>
      <c r="AK1746" s="678"/>
      <c r="AL1746" s="678"/>
      <c r="AM1746" s="678"/>
      <c r="AN1746" s="678"/>
      <c r="AO1746" s="678"/>
      <c r="AP1746" s="678"/>
      <c r="AQ1746" s="678"/>
      <c r="AR1746" s="678"/>
      <c r="AS1746" s="678"/>
      <c r="AT1746" s="678"/>
      <c r="AU1746" s="678"/>
      <c r="AV1746" s="678"/>
      <c r="AW1746" s="678"/>
      <c r="AX1746" s="678"/>
      <c r="AY1746" s="678"/>
      <c r="AZ1746" s="678"/>
      <c r="BA1746" s="678"/>
      <c r="BB1746" s="678"/>
      <c r="BC1746" s="678"/>
      <c r="BD1746" s="678"/>
      <c r="BE1746" s="678"/>
      <c r="BF1746" s="678"/>
      <c r="BG1746" s="678"/>
      <c r="BH1746" s="678"/>
      <c r="BI1746" s="678"/>
      <c r="BJ1746" s="678"/>
      <c r="BK1746" s="678"/>
      <c r="BL1746" s="678"/>
      <c r="BM1746" s="678"/>
      <c r="BN1746" s="678"/>
      <c r="BO1746" s="678"/>
      <c r="BP1746" s="678"/>
      <c r="BQ1746" s="678"/>
      <c r="BR1746" s="809"/>
    </row>
    <row r="1747" spans="1:70" s="808" customFormat="1" ht="44.25" customHeight="1" x14ac:dyDescent="0.25">
      <c r="A1747" s="672">
        <v>393</v>
      </c>
      <c r="B1747" s="671">
        <v>98</v>
      </c>
      <c r="C1747" s="694" t="s">
        <v>2858</v>
      </c>
      <c r="D1747" s="669" t="s">
        <v>2857</v>
      </c>
      <c r="E1747" s="828" t="s">
        <v>2235</v>
      </c>
      <c r="F1747" s="668" t="s">
        <v>2815</v>
      </c>
      <c r="G1747" s="668" t="s">
        <v>2815</v>
      </c>
      <c r="H1747" s="667" t="s">
        <v>2846</v>
      </c>
      <c r="I1747" s="673"/>
      <c r="J1747" s="673"/>
      <c r="K1747"/>
      <c r="L1747"/>
      <c r="M1747"/>
      <c r="N1747"/>
      <c r="O1747"/>
      <c r="P1747"/>
      <c r="Q1747"/>
      <c r="R1747"/>
      <c r="S1747"/>
      <c r="T1747"/>
      <c r="U1747" s="673"/>
      <c r="V1747" s="678"/>
      <c r="W1747" s="678"/>
      <c r="X1747" s="678"/>
      <c r="Y1747" s="678"/>
      <c r="Z1747" s="678"/>
      <c r="AA1747" s="678"/>
      <c r="AB1747" s="678"/>
      <c r="AC1747" s="678"/>
      <c r="AD1747" s="678"/>
      <c r="AE1747" s="678"/>
      <c r="AF1747" s="678"/>
      <c r="AG1747" s="678"/>
      <c r="AH1747" s="678"/>
      <c r="AI1747" s="678"/>
      <c r="AJ1747" s="678"/>
      <c r="AK1747" s="678"/>
      <c r="AL1747" s="678"/>
      <c r="AM1747" s="678"/>
      <c r="AN1747" s="678"/>
      <c r="AO1747" s="678"/>
      <c r="AP1747" s="678"/>
      <c r="AQ1747" s="678"/>
      <c r="AR1747" s="678"/>
      <c r="AS1747" s="678"/>
      <c r="AT1747" s="678"/>
      <c r="AU1747" s="678"/>
      <c r="AV1747" s="678"/>
      <c r="AW1747" s="678"/>
      <c r="AX1747" s="678"/>
      <c r="AY1747" s="678"/>
      <c r="AZ1747" s="678"/>
      <c r="BA1747" s="678"/>
      <c r="BB1747" s="678"/>
      <c r="BC1747" s="678"/>
      <c r="BD1747" s="678"/>
      <c r="BE1747" s="678"/>
      <c r="BF1747" s="678"/>
      <c r="BG1747" s="678"/>
      <c r="BH1747" s="678"/>
      <c r="BI1747" s="678"/>
      <c r="BJ1747" s="678"/>
      <c r="BK1747" s="678"/>
      <c r="BL1747" s="678"/>
      <c r="BM1747" s="678"/>
      <c r="BN1747" s="678"/>
      <c r="BO1747" s="678"/>
      <c r="BP1747" s="678"/>
      <c r="BQ1747" s="678"/>
      <c r="BR1747" s="809"/>
    </row>
    <row r="1748" spans="1:70" s="808" customFormat="1" ht="44.25" customHeight="1" x14ac:dyDescent="0.25">
      <c r="A1748" s="672">
        <v>394</v>
      </c>
      <c r="B1748" s="671">
        <v>99</v>
      </c>
      <c r="C1748" s="694" t="s">
        <v>2856</v>
      </c>
      <c r="D1748" s="669" t="s">
        <v>2855</v>
      </c>
      <c r="E1748" s="828" t="s">
        <v>2235</v>
      </c>
      <c r="F1748" s="668" t="s">
        <v>2815</v>
      </c>
      <c r="G1748" s="668" t="s">
        <v>2815</v>
      </c>
      <c r="H1748" s="667" t="s">
        <v>2846</v>
      </c>
      <c r="I1748" s="673"/>
      <c r="J1748" s="673"/>
      <c r="K1748"/>
      <c r="L1748"/>
      <c r="M1748"/>
      <c r="N1748"/>
      <c r="O1748"/>
      <c r="P1748"/>
      <c r="Q1748"/>
      <c r="R1748"/>
      <c r="S1748"/>
      <c r="T1748"/>
      <c r="U1748" s="673"/>
      <c r="V1748" s="678"/>
      <c r="W1748" s="678"/>
      <c r="X1748" s="678"/>
      <c r="Y1748" s="678"/>
      <c r="Z1748" s="678"/>
      <c r="AA1748" s="678"/>
      <c r="AB1748" s="678"/>
      <c r="AC1748" s="678"/>
      <c r="AD1748" s="678"/>
      <c r="AE1748" s="678"/>
      <c r="AF1748" s="678"/>
      <c r="AG1748" s="678"/>
      <c r="AH1748" s="678"/>
      <c r="AI1748" s="678"/>
      <c r="AJ1748" s="678"/>
      <c r="AK1748" s="678"/>
      <c r="AL1748" s="678"/>
      <c r="AM1748" s="678"/>
      <c r="AN1748" s="678"/>
      <c r="AO1748" s="678"/>
      <c r="AP1748" s="678"/>
      <c r="AQ1748" s="678"/>
      <c r="AR1748" s="678"/>
      <c r="AS1748" s="678"/>
      <c r="AT1748" s="678"/>
      <c r="AU1748" s="678"/>
      <c r="AV1748" s="678"/>
      <c r="AW1748" s="678"/>
      <c r="AX1748" s="678"/>
      <c r="AY1748" s="678"/>
      <c r="AZ1748" s="678"/>
      <c r="BA1748" s="678"/>
      <c r="BB1748" s="678"/>
      <c r="BC1748" s="678"/>
      <c r="BD1748" s="678"/>
      <c r="BE1748" s="678"/>
      <c r="BF1748" s="678"/>
      <c r="BG1748" s="678"/>
      <c r="BH1748" s="678"/>
      <c r="BI1748" s="678"/>
      <c r="BJ1748" s="678"/>
      <c r="BK1748" s="678"/>
      <c r="BL1748" s="678"/>
      <c r="BM1748" s="678"/>
      <c r="BN1748" s="678"/>
      <c r="BO1748" s="678"/>
      <c r="BP1748" s="678"/>
      <c r="BQ1748" s="678"/>
      <c r="BR1748" s="809"/>
    </row>
    <row r="1749" spans="1:70" s="808" customFormat="1" ht="44.25" customHeight="1" x14ac:dyDescent="0.25">
      <c r="A1749" s="672">
        <v>395</v>
      </c>
      <c r="B1749" s="671">
        <v>100</v>
      </c>
      <c r="C1749" s="694" t="s">
        <v>2854</v>
      </c>
      <c r="D1749" s="669" t="s">
        <v>2853</v>
      </c>
      <c r="E1749" s="828" t="s">
        <v>2235</v>
      </c>
      <c r="F1749" s="668" t="s">
        <v>2815</v>
      </c>
      <c r="G1749" s="668" t="s">
        <v>2815</v>
      </c>
      <c r="H1749" s="667" t="s">
        <v>2846</v>
      </c>
      <c r="I1749" s="673"/>
      <c r="J1749" s="673"/>
      <c r="K1749"/>
      <c r="L1749"/>
      <c r="M1749"/>
      <c r="N1749"/>
      <c r="O1749"/>
      <c r="P1749"/>
      <c r="Q1749"/>
      <c r="R1749"/>
      <c r="S1749"/>
      <c r="T1749"/>
      <c r="U1749" s="673"/>
      <c r="V1749" s="678"/>
      <c r="W1749" s="678"/>
      <c r="X1749" s="678"/>
      <c r="Y1749" s="678"/>
      <c r="Z1749" s="678"/>
      <c r="AA1749" s="678"/>
      <c r="AB1749" s="678"/>
      <c r="AC1749" s="678"/>
      <c r="AD1749" s="678"/>
      <c r="AE1749" s="678"/>
      <c r="AF1749" s="678"/>
      <c r="AG1749" s="678"/>
      <c r="AH1749" s="678"/>
      <c r="AI1749" s="678"/>
      <c r="AJ1749" s="678"/>
      <c r="AK1749" s="678"/>
      <c r="AL1749" s="678"/>
      <c r="AM1749" s="678"/>
      <c r="AN1749" s="678"/>
      <c r="AO1749" s="678"/>
      <c r="AP1749" s="678"/>
      <c r="AQ1749" s="678"/>
      <c r="AR1749" s="678"/>
      <c r="AS1749" s="678"/>
      <c r="AT1749" s="678"/>
      <c r="AU1749" s="678"/>
      <c r="AV1749" s="678"/>
      <c r="AW1749" s="678"/>
      <c r="AX1749" s="678"/>
      <c r="AY1749" s="678"/>
      <c r="AZ1749" s="678"/>
      <c r="BA1749" s="678"/>
      <c r="BB1749" s="678"/>
      <c r="BC1749" s="678"/>
      <c r="BD1749" s="678"/>
      <c r="BE1749" s="678"/>
      <c r="BF1749" s="678"/>
      <c r="BG1749" s="678"/>
      <c r="BH1749" s="678"/>
      <c r="BI1749" s="678"/>
      <c r="BJ1749" s="678"/>
      <c r="BK1749" s="678"/>
      <c r="BL1749" s="678"/>
      <c r="BM1749" s="678"/>
      <c r="BN1749" s="678"/>
      <c r="BO1749" s="678"/>
      <c r="BP1749" s="678"/>
      <c r="BQ1749" s="678"/>
      <c r="BR1749" s="809"/>
    </row>
    <row r="1750" spans="1:70" s="808" customFormat="1" ht="44.25" customHeight="1" x14ac:dyDescent="0.25">
      <c r="A1750" s="672">
        <v>396</v>
      </c>
      <c r="B1750" s="671">
        <v>101</v>
      </c>
      <c r="C1750" s="694" t="s">
        <v>2852</v>
      </c>
      <c r="D1750" s="669" t="s">
        <v>2851</v>
      </c>
      <c r="E1750" s="828" t="s">
        <v>2235</v>
      </c>
      <c r="F1750" s="668" t="s">
        <v>2815</v>
      </c>
      <c r="G1750" s="668" t="s">
        <v>2815</v>
      </c>
      <c r="H1750" s="667" t="s">
        <v>2846</v>
      </c>
      <c r="I1750" s="673"/>
      <c r="J1750" s="673"/>
      <c r="K1750"/>
      <c r="L1750"/>
      <c r="M1750"/>
      <c r="N1750"/>
      <c r="O1750"/>
      <c r="P1750"/>
      <c r="Q1750"/>
      <c r="R1750"/>
      <c r="S1750"/>
      <c r="T1750"/>
      <c r="U1750" s="673"/>
      <c r="V1750" s="678"/>
      <c r="W1750" s="678"/>
      <c r="X1750" s="678"/>
      <c r="Y1750" s="678"/>
      <c r="Z1750" s="678"/>
      <c r="AA1750" s="678"/>
      <c r="AB1750" s="678"/>
      <c r="AC1750" s="678"/>
      <c r="AD1750" s="678"/>
      <c r="AE1750" s="678"/>
      <c r="AF1750" s="678"/>
      <c r="AG1750" s="678"/>
      <c r="AH1750" s="678"/>
      <c r="AI1750" s="678"/>
      <c r="AJ1750" s="678"/>
      <c r="AK1750" s="678"/>
      <c r="AL1750" s="678"/>
      <c r="AM1750" s="678"/>
      <c r="AN1750" s="678"/>
      <c r="AO1750" s="678"/>
      <c r="AP1750" s="678"/>
      <c r="AQ1750" s="678"/>
      <c r="AR1750" s="678"/>
      <c r="AS1750" s="678"/>
      <c r="AT1750" s="678"/>
      <c r="AU1750" s="678"/>
      <c r="AV1750" s="678"/>
      <c r="AW1750" s="678"/>
      <c r="AX1750" s="678"/>
      <c r="AY1750" s="678"/>
      <c r="AZ1750" s="678"/>
      <c r="BA1750" s="678"/>
      <c r="BB1750" s="678"/>
      <c r="BC1750" s="678"/>
      <c r="BD1750" s="678"/>
      <c r="BE1750" s="678"/>
      <c r="BF1750" s="678"/>
      <c r="BG1750" s="678"/>
      <c r="BH1750" s="678"/>
      <c r="BI1750" s="678"/>
      <c r="BJ1750" s="678"/>
      <c r="BK1750" s="678"/>
      <c r="BL1750" s="678"/>
      <c r="BM1750" s="678"/>
      <c r="BN1750" s="678"/>
      <c r="BO1750" s="678"/>
      <c r="BP1750" s="678"/>
      <c r="BQ1750" s="678"/>
      <c r="BR1750" s="809"/>
    </row>
    <row r="1751" spans="1:70" s="808" customFormat="1" ht="44.25" customHeight="1" x14ac:dyDescent="0.25">
      <c r="A1751" s="672">
        <v>397</v>
      </c>
      <c r="B1751" s="671">
        <v>102</v>
      </c>
      <c r="C1751" s="694" t="s">
        <v>2850</v>
      </c>
      <c r="D1751" s="669" t="s">
        <v>2849</v>
      </c>
      <c r="E1751" s="828" t="s">
        <v>2235</v>
      </c>
      <c r="F1751" s="668" t="s">
        <v>2815</v>
      </c>
      <c r="G1751" s="668" t="s">
        <v>2815</v>
      </c>
      <c r="H1751" s="667" t="s">
        <v>2846</v>
      </c>
      <c r="I1751" s="673"/>
      <c r="J1751" s="673"/>
      <c r="K1751"/>
      <c r="L1751"/>
      <c r="M1751"/>
      <c r="N1751"/>
      <c r="O1751"/>
      <c r="P1751"/>
      <c r="Q1751"/>
      <c r="R1751"/>
      <c r="S1751"/>
      <c r="T1751"/>
      <c r="U1751" s="673"/>
      <c r="V1751" s="678"/>
      <c r="W1751" s="678"/>
      <c r="X1751" s="678"/>
      <c r="Y1751" s="678"/>
      <c r="Z1751" s="678"/>
      <c r="AA1751" s="678"/>
      <c r="AB1751" s="678"/>
      <c r="AC1751" s="678"/>
      <c r="AD1751" s="678"/>
      <c r="AE1751" s="678"/>
      <c r="AF1751" s="678"/>
      <c r="AG1751" s="678"/>
      <c r="AH1751" s="678"/>
      <c r="AI1751" s="678"/>
      <c r="AJ1751" s="678"/>
      <c r="AK1751" s="678"/>
      <c r="AL1751" s="678"/>
      <c r="AM1751" s="678"/>
      <c r="AN1751" s="678"/>
      <c r="AO1751" s="678"/>
      <c r="AP1751" s="678"/>
      <c r="AQ1751" s="678"/>
      <c r="AR1751" s="678"/>
      <c r="AS1751" s="678"/>
      <c r="AT1751" s="678"/>
      <c r="AU1751" s="678"/>
      <c r="AV1751" s="678"/>
      <c r="AW1751" s="678"/>
      <c r="AX1751" s="678"/>
      <c r="AY1751" s="678"/>
      <c r="AZ1751" s="678"/>
      <c r="BA1751" s="678"/>
      <c r="BB1751" s="678"/>
      <c r="BC1751" s="678"/>
      <c r="BD1751" s="678"/>
      <c r="BE1751" s="678"/>
      <c r="BF1751" s="678"/>
      <c r="BG1751" s="678"/>
      <c r="BH1751" s="678"/>
      <c r="BI1751" s="678"/>
      <c r="BJ1751" s="678"/>
      <c r="BK1751" s="678"/>
      <c r="BL1751" s="678"/>
      <c r="BM1751" s="678"/>
      <c r="BN1751" s="678"/>
      <c r="BO1751" s="678"/>
      <c r="BP1751" s="678"/>
      <c r="BQ1751" s="678"/>
      <c r="BR1751" s="809"/>
    </row>
    <row r="1752" spans="1:70" s="808" customFormat="1" ht="44.25" customHeight="1" x14ac:dyDescent="0.25">
      <c r="A1752" s="672">
        <v>398</v>
      </c>
      <c r="B1752" s="671">
        <v>103</v>
      </c>
      <c r="C1752" s="694" t="s">
        <v>2848</v>
      </c>
      <c r="D1752" s="669" t="s">
        <v>2847</v>
      </c>
      <c r="E1752" s="828" t="s">
        <v>2235</v>
      </c>
      <c r="F1752" s="668" t="s">
        <v>2815</v>
      </c>
      <c r="G1752" s="668" t="s">
        <v>2815</v>
      </c>
      <c r="H1752" s="667" t="s">
        <v>2846</v>
      </c>
      <c r="I1752" s="673"/>
      <c r="J1752" s="673"/>
      <c r="K1752"/>
      <c r="L1752"/>
      <c r="M1752"/>
      <c r="N1752"/>
      <c r="O1752"/>
      <c r="P1752"/>
      <c r="Q1752"/>
      <c r="R1752"/>
      <c r="S1752"/>
      <c r="T1752"/>
      <c r="U1752" s="673"/>
      <c r="V1752" s="678"/>
      <c r="W1752" s="678"/>
      <c r="X1752" s="678"/>
      <c r="Y1752" s="678"/>
      <c r="Z1752" s="678"/>
      <c r="AA1752" s="678"/>
      <c r="AB1752" s="678"/>
      <c r="AC1752" s="678"/>
      <c r="AD1752" s="678"/>
      <c r="AE1752" s="678"/>
      <c r="AF1752" s="678"/>
      <c r="AG1752" s="678"/>
      <c r="AH1752" s="678"/>
      <c r="AI1752" s="678"/>
      <c r="AJ1752" s="678"/>
      <c r="AK1752" s="678"/>
      <c r="AL1752" s="678"/>
      <c r="AM1752" s="678"/>
      <c r="AN1752" s="678"/>
      <c r="AO1752" s="678"/>
      <c r="AP1752" s="678"/>
      <c r="AQ1752" s="678"/>
      <c r="AR1752" s="678"/>
      <c r="AS1752" s="678"/>
      <c r="AT1752" s="678"/>
      <c r="AU1752" s="678"/>
      <c r="AV1752" s="678"/>
      <c r="AW1752" s="678"/>
      <c r="AX1752" s="678"/>
      <c r="AY1752" s="678"/>
      <c r="AZ1752" s="678"/>
      <c r="BA1752" s="678"/>
      <c r="BB1752" s="678"/>
      <c r="BC1752" s="678"/>
      <c r="BD1752" s="678"/>
      <c r="BE1752" s="678"/>
      <c r="BF1752" s="678"/>
      <c r="BG1752" s="678"/>
      <c r="BH1752" s="678"/>
      <c r="BI1752" s="678"/>
      <c r="BJ1752" s="678"/>
      <c r="BK1752" s="678"/>
      <c r="BL1752" s="678"/>
      <c r="BM1752" s="678"/>
      <c r="BN1752" s="678"/>
      <c r="BO1752" s="678"/>
      <c r="BP1752" s="678"/>
      <c r="BQ1752" s="678"/>
      <c r="BR1752" s="809"/>
    </row>
    <row r="1753" spans="1:70" s="808" customFormat="1" ht="44.25" customHeight="1" x14ac:dyDescent="0.25">
      <c r="A1753" s="672">
        <v>399</v>
      </c>
      <c r="B1753" s="671">
        <v>104</v>
      </c>
      <c r="C1753" s="669" t="s">
        <v>2845</v>
      </c>
      <c r="D1753" s="669" t="s">
        <v>2844</v>
      </c>
      <c r="E1753" s="828" t="s">
        <v>2235</v>
      </c>
      <c r="F1753" s="668" t="s">
        <v>2815</v>
      </c>
      <c r="G1753" s="668" t="s">
        <v>2815</v>
      </c>
      <c r="H1753" s="667" t="s">
        <v>2841</v>
      </c>
      <c r="I1753" s="673"/>
      <c r="J1753" s="673"/>
      <c r="K1753"/>
      <c r="L1753"/>
      <c r="M1753"/>
      <c r="N1753"/>
      <c r="O1753"/>
      <c r="P1753"/>
      <c r="Q1753"/>
      <c r="R1753"/>
      <c r="S1753"/>
      <c r="T1753"/>
      <c r="U1753" s="673"/>
      <c r="V1753" s="678"/>
      <c r="W1753" s="678"/>
      <c r="X1753" s="678"/>
      <c r="Y1753" s="678"/>
      <c r="Z1753" s="678"/>
      <c r="AA1753" s="678"/>
      <c r="AB1753" s="678"/>
      <c r="AC1753" s="678"/>
      <c r="AD1753" s="678"/>
      <c r="AE1753" s="678"/>
      <c r="AF1753" s="678"/>
      <c r="AG1753" s="678"/>
      <c r="AH1753" s="678"/>
      <c r="AI1753" s="678"/>
      <c r="AJ1753" s="678"/>
      <c r="AK1753" s="678"/>
      <c r="AL1753" s="678"/>
      <c r="AM1753" s="678"/>
      <c r="AN1753" s="678"/>
      <c r="AO1753" s="678"/>
      <c r="AP1753" s="678"/>
      <c r="AQ1753" s="678"/>
      <c r="AR1753" s="678"/>
      <c r="AS1753" s="678"/>
      <c r="AT1753" s="678"/>
      <c r="AU1753" s="678"/>
      <c r="AV1753" s="678"/>
      <c r="AW1753" s="678"/>
      <c r="AX1753" s="678"/>
      <c r="AY1753" s="678"/>
      <c r="AZ1753" s="678"/>
      <c r="BA1753" s="678"/>
      <c r="BB1753" s="678"/>
      <c r="BC1753" s="678"/>
      <c r="BD1753" s="678"/>
      <c r="BE1753" s="678"/>
      <c r="BF1753" s="678"/>
      <c r="BG1753" s="678"/>
      <c r="BH1753" s="678"/>
      <c r="BI1753" s="678"/>
      <c r="BJ1753" s="678"/>
      <c r="BK1753" s="678"/>
      <c r="BL1753" s="678"/>
      <c r="BM1753" s="678"/>
      <c r="BN1753" s="678"/>
      <c r="BO1753" s="678"/>
      <c r="BP1753" s="678"/>
      <c r="BQ1753" s="678"/>
      <c r="BR1753" s="809"/>
    </row>
    <row r="1754" spans="1:70" s="808" customFormat="1" ht="44.25" customHeight="1" x14ac:dyDescent="0.25">
      <c r="A1754" s="672">
        <v>400</v>
      </c>
      <c r="B1754" s="671">
        <v>105</v>
      </c>
      <c r="C1754" s="694" t="s">
        <v>2843</v>
      </c>
      <c r="D1754" s="694" t="s">
        <v>2842</v>
      </c>
      <c r="E1754" s="828" t="s">
        <v>2235</v>
      </c>
      <c r="F1754" s="668" t="s">
        <v>2815</v>
      </c>
      <c r="G1754" s="668" t="s">
        <v>2815</v>
      </c>
      <c r="H1754" s="667" t="s">
        <v>2841</v>
      </c>
      <c r="I1754" s="673"/>
      <c r="J1754" s="673"/>
      <c r="K1754"/>
      <c r="L1754"/>
      <c r="M1754"/>
      <c r="N1754"/>
      <c r="O1754"/>
      <c r="P1754"/>
      <c r="Q1754"/>
      <c r="R1754"/>
      <c r="S1754"/>
      <c r="T1754"/>
      <c r="U1754" s="673"/>
      <c r="V1754" s="678"/>
      <c r="W1754" s="678"/>
      <c r="X1754" s="678"/>
      <c r="Y1754" s="678"/>
      <c r="Z1754" s="678"/>
      <c r="AA1754" s="678"/>
      <c r="AB1754" s="678"/>
      <c r="AC1754" s="678"/>
      <c r="AD1754" s="678"/>
      <c r="AE1754" s="678"/>
      <c r="AF1754" s="678"/>
      <c r="AG1754" s="678"/>
      <c r="AH1754" s="678"/>
      <c r="AI1754" s="678"/>
      <c r="AJ1754" s="678"/>
      <c r="AK1754" s="678"/>
      <c r="AL1754" s="678"/>
      <c r="AM1754" s="678"/>
      <c r="AN1754" s="678"/>
      <c r="AO1754" s="678"/>
      <c r="AP1754" s="678"/>
      <c r="AQ1754" s="678"/>
      <c r="AR1754" s="678"/>
      <c r="AS1754" s="678"/>
      <c r="AT1754" s="678"/>
      <c r="AU1754" s="678"/>
      <c r="AV1754" s="678"/>
      <c r="AW1754" s="678"/>
      <c r="AX1754" s="678"/>
      <c r="AY1754" s="678"/>
      <c r="AZ1754" s="678"/>
      <c r="BA1754" s="678"/>
      <c r="BB1754" s="678"/>
      <c r="BC1754" s="678"/>
      <c r="BD1754" s="678"/>
      <c r="BE1754" s="678"/>
      <c r="BF1754" s="678"/>
      <c r="BG1754" s="678"/>
      <c r="BH1754" s="678"/>
      <c r="BI1754" s="678"/>
      <c r="BJ1754" s="678"/>
      <c r="BK1754" s="678"/>
      <c r="BL1754" s="678"/>
      <c r="BM1754" s="678"/>
      <c r="BN1754" s="678"/>
      <c r="BO1754" s="678"/>
      <c r="BP1754" s="678"/>
      <c r="BQ1754" s="678"/>
      <c r="BR1754" s="809"/>
    </row>
    <row r="1755" spans="1:70" s="808" customFormat="1" ht="45.75" customHeight="1" x14ac:dyDescent="0.25">
      <c r="A1755" s="672">
        <v>401</v>
      </c>
      <c r="B1755" s="671">
        <v>106</v>
      </c>
      <c r="C1755" s="694" t="s">
        <v>2840</v>
      </c>
      <c r="D1755" s="669" t="s">
        <v>2839</v>
      </c>
      <c r="E1755" s="828" t="s">
        <v>2235</v>
      </c>
      <c r="F1755" s="668" t="s">
        <v>2815</v>
      </c>
      <c r="G1755" s="668" t="s">
        <v>2815</v>
      </c>
      <c r="H1755" s="667" t="s">
        <v>2838</v>
      </c>
      <c r="I1755" s="673"/>
      <c r="J1755" s="673"/>
      <c r="K1755"/>
      <c r="L1755"/>
      <c r="M1755"/>
      <c r="N1755"/>
      <c r="O1755"/>
      <c r="P1755"/>
      <c r="Q1755"/>
      <c r="R1755"/>
      <c r="S1755"/>
      <c r="T1755"/>
      <c r="U1755" s="673"/>
      <c r="V1755" s="678"/>
      <c r="W1755" s="678"/>
      <c r="X1755" s="678"/>
      <c r="Y1755" s="678"/>
      <c r="Z1755" s="678"/>
      <c r="AA1755" s="678"/>
      <c r="AB1755" s="678"/>
      <c r="AC1755" s="678"/>
      <c r="AD1755" s="678"/>
      <c r="AE1755" s="678"/>
      <c r="AF1755" s="678"/>
      <c r="AG1755" s="678"/>
      <c r="AH1755" s="678"/>
      <c r="AI1755" s="678"/>
      <c r="AJ1755" s="678"/>
      <c r="AK1755" s="678"/>
      <c r="AL1755" s="678"/>
      <c r="AM1755" s="678"/>
      <c r="AN1755" s="678"/>
      <c r="AO1755" s="678"/>
      <c r="AP1755" s="678"/>
      <c r="AQ1755" s="678"/>
      <c r="AR1755" s="678"/>
      <c r="AS1755" s="678"/>
      <c r="AT1755" s="678"/>
      <c r="AU1755" s="678"/>
      <c r="AV1755" s="678"/>
      <c r="AW1755" s="678"/>
      <c r="AX1755" s="678"/>
      <c r="AY1755" s="678"/>
      <c r="AZ1755" s="678"/>
      <c r="BA1755" s="678"/>
      <c r="BB1755" s="678"/>
      <c r="BC1755" s="678"/>
      <c r="BD1755" s="678"/>
      <c r="BE1755" s="678"/>
      <c r="BF1755" s="678"/>
      <c r="BG1755" s="678"/>
      <c r="BH1755" s="678"/>
      <c r="BI1755" s="678"/>
      <c r="BJ1755" s="678"/>
      <c r="BK1755" s="678"/>
      <c r="BL1755" s="678"/>
      <c r="BM1755" s="678"/>
      <c r="BN1755" s="678"/>
      <c r="BO1755" s="678"/>
      <c r="BP1755" s="678"/>
      <c r="BQ1755" s="678"/>
      <c r="BR1755" s="809"/>
    </row>
    <row r="1756" spans="1:70" s="808" customFormat="1" ht="38.25" customHeight="1" x14ac:dyDescent="0.25">
      <c r="A1756" s="672">
        <v>402</v>
      </c>
      <c r="B1756" s="671">
        <v>107</v>
      </c>
      <c r="C1756" s="736" t="s">
        <v>2837</v>
      </c>
      <c r="D1756" s="668" t="s">
        <v>2836</v>
      </c>
      <c r="E1756" s="669" t="s">
        <v>2424</v>
      </c>
      <c r="F1756" s="668" t="s">
        <v>2815</v>
      </c>
      <c r="G1756" s="668" t="s">
        <v>2815</v>
      </c>
      <c r="H1756" s="667" t="s">
        <v>2818</v>
      </c>
      <c r="I1756" s="673"/>
      <c r="J1756" s="673"/>
      <c r="K1756"/>
      <c r="L1756"/>
      <c r="M1756"/>
      <c r="N1756"/>
      <c r="O1756"/>
      <c r="P1756"/>
      <c r="Q1756"/>
      <c r="R1756"/>
      <c r="S1756"/>
      <c r="T1756"/>
      <c r="U1756" s="673"/>
      <c r="V1756" s="678"/>
      <c r="W1756" s="678"/>
      <c r="X1756" s="678"/>
      <c r="Y1756" s="678"/>
      <c r="Z1756" s="678"/>
      <c r="AA1756" s="678"/>
      <c r="AB1756" s="678"/>
      <c r="AC1756" s="678"/>
      <c r="AD1756" s="678"/>
      <c r="AE1756" s="678"/>
      <c r="AF1756" s="678"/>
      <c r="AG1756" s="678"/>
      <c r="AH1756" s="678"/>
      <c r="AI1756" s="678"/>
      <c r="AJ1756" s="678"/>
      <c r="AK1756" s="678"/>
      <c r="AL1756" s="678"/>
      <c r="AM1756" s="678"/>
      <c r="AN1756" s="678"/>
      <c r="AO1756" s="678"/>
      <c r="AP1756" s="678"/>
      <c r="AQ1756" s="678"/>
      <c r="AR1756" s="678"/>
      <c r="AS1756" s="678"/>
      <c r="AT1756" s="678"/>
      <c r="AU1756" s="678"/>
      <c r="AV1756" s="678"/>
      <c r="AW1756" s="678"/>
      <c r="AX1756" s="678"/>
      <c r="AY1756" s="678"/>
      <c r="AZ1756" s="678"/>
      <c r="BA1756" s="678"/>
      <c r="BB1756" s="678"/>
      <c r="BC1756" s="678"/>
      <c r="BD1756" s="678"/>
      <c r="BE1756" s="678"/>
      <c r="BF1756" s="678"/>
      <c r="BG1756" s="678"/>
      <c r="BH1756" s="678"/>
      <c r="BI1756" s="678"/>
      <c r="BJ1756" s="678"/>
      <c r="BK1756" s="678"/>
      <c r="BL1756" s="678"/>
      <c r="BM1756" s="678"/>
      <c r="BN1756" s="678"/>
      <c r="BO1756" s="678"/>
      <c r="BP1756" s="678"/>
      <c r="BQ1756" s="678"/>
      <c r="BR1756" s="809"/>
    </row>
    <row r="1757" spans="1:70" s="808" customFormat="1" ht="38.25" customHeight="1" x14ac:dyDescent="0.25">
      <c r="A1757" s="672">
        <v>403</v>
      </c>
      <c r="B1757" s="671">
        <v>108</v>
      </c>
      <c r="C1757" s="736" t="s">
        <v>2835</v>
      </c>
      <c r="D1757" s="668" t="s">
        <v>2834</v>
      </c>
      <c r="E1757" s="669" t="s">
        <v>2235</v>
      </c>
      <c r="F1757" s="668" t="s">
        <v>2815</v>
      </c>
      <c r="G1757" s="668" t="s">
        <v>2815</v>
      </c>
      <c r="H1757" s="667" t="s">
        <v>2818</v>
      </c>
      <c r="I1757" s="673"/>
      <c r="J1757" s="673"/>
      <c r="K1757"/>
      <c r="L1757"/>
      <c r="M1757"/>
      <c r="N1757"/>
      <c r="O1757"/>
      <c r="P1757"/>
      <c r="Q1757"/>
      <c r="R1757"/>
      <c r="S1757"/>
      <c r="T1757"/>
      <c r="U1757" s="673"/>
      <c r="V1757" s="678"/>
      <c r="W1757" s="678"/>
      <c r="X1757" s="678"/>
      <c r="Y1757" s="678"/>
      <c r="Z1757" s="678"/>
      <c r="AA1757" s="678"/>
      <c r="AB1757" s="678"/>
      <c r="AC1757" s="678"/>
      <c r="AD1757" s="678"/>
      <c r="AE1757" s="678"/>
      <c r="AF1757" s="678"/>
      <c r="AG1757" s="678"/>
      <c r="AH1757" s="678"/>
      <c r="AI1757" s="678"/>
      <c r="AJ1757" s="678"/>
      <c r="AK1757" s="678"/>
      <c r="AL1757" s="678"/>
      <c r="AM1757" s="678"/>
      <c r="AN1757" s="678"/>
      <c r="AO1757" s="678"/>
      <c r="AP1757" s="678"/>
      <c r="AQ1757" s="678"/>
      <c r="AR1757" s="678"/>
      <c r="AS1757" s="678"/>
      <c r="AT1757" s="678"/>
      <c r="AU1757" s="678"/>
      <c r="AV1757" s="678"/>
      <c r="AW1757" s="678"/>
      <c r="AX1757" s="678"/>
      <c r="AY1757" s="678"/>
      <c r="AZ1757" s="678"/>
      <c r="BA1757" s="678"/>
      <c r="BB1757" s="678"/>
      <c r="BC1757" s="678"/>
      <c r="BD1757" s="678"/>
      <c r="BE1757" s="678"/>
      <c r="BF1757" s="678"/>
      <c r="BG1757" s="678"/>
      <c r="BH1757" s="678"/>
      <c r="BI1757" s="678"/>
      <c r="BJ1757" s="678"/>
      <c r="BK1757" s="678"/>
      <c r="BL1757" s="678"/>
      <c r="BM1757" s="678"/>
      <c r="BN1757" s="678"/>
      <c r="BO1757" s="678"/>
      <c r="BP1757" s="678"/>
      <c r="BQ1757" s="678"/>
      <c r="BR1757" s="809"/>
    </row>
    <row r="1758" spans="1:70" s="808" customFormat="1" ht="38.25" customHeight="1" x14ac:dyDescent="0.25">
      <c r="A1758" s="672">
        <v>404</v>
      </c>
      <c r="B1758" s="671">
        <v>109</v>
      </c>
      <c r="C1758" s="736" t="s">
        <v>2833</v>
      </c>
      <c r="D1758" s="668" t="s">
        <v>2832</v>
      </c>
      <c r="E1758" s="669" t="s">
        <v>2235</v>
      </c>
      <c r="F1758" s="668" t="s">
        <v>2815</v>
      </c>
      <c r="G1758" s="668" t="s">
        <v>2815</v>
      </c>
      <c r="H1758" s="667" t="s">
        <v>2818</v>
      </c>
      <c r="I1758" s="673"/>
      <c r="J1758" s="673"/>
      <c r="K1758"/>
      <c r="L1758"/>
      <c r="M1758"/>
      <c r="N1758"/>
      <c r="O1758"/>
      <c r="P1758"/>
      <c r="Q1758"/>
      <c r="R1758"/>
      <c r="S1758"/>
      <c r="T1758"/>
      <c r="U1758" s="673"/>
      <c r="V1758" s="678"/>
      <c r="W1758" s="678"/>
      <c r="X1758" s="678"/>
      <c r="Y1758" s="678"/>
      <c r="Z1758" s="678"/>
      <c r="AA1758" s="678"/>
      <c r="AB1758" s="678"/>
      <c r="AC1758" s="678"/>
      <c r="AD1758" s="678"/>
      <c r="AE1758" s="678"/>
      <c r="AF1758" s="678"/>
      <c r="AG1758" s="678"/>
      <c r="AH1758" s="678"/>
      <c r="AI1758" s="678"/>
      <c r="AJ1758" s="678"/>
      <c r="AK1758" s="678"/>
      <c r="AL1758" s="678"/>
      <c r="AM1758" s="678"/>
      <c r="AN1758" s="678"/>
      <c r="AO1758" s="678"/>
      <c r="AP1758" s="678"/>
      <c r="AQ1758" s="678"/>
      <c r="AR1758" s="678"/>
      <c r="AS1758" s="678"/>
      <c r="AT1758" s="678"/>
      <c r="AU1758" s="678"/>
      <c r="AV1758" s="678"/>
      <c r="AW1758" s="678"/>
      <c r="AX1758" s="678"/>
      <c r="AY1758" s="678"/>
      <c r="AZ1758" s="678"/>
      <c r="BA1758" s="678"/>
      <c r="BB1758" s="678"/>
      <c r="BC1758" s="678"/>
      <c r="BD1758" s="678"/>
      <c r="BE1758" s="678"/>
      <c r="BF1758" s="678"/>
      <c r="BG1758" s="678"/>
      <c r="BH1758" s="678"/>
      <c r="BI1758" s="678"/>
      <c r="BJ1758" s="678"/>
      <c r="BK1758" s="678"/>
      <c r="BL1758" s="678"/>
      <c r="BM1758" s="678"/>
      <c r="BN1758" s="678"/>
      <c r="BO1758" s="678"/>
      <c r="BP1758" s="678"/>
      <c r="BQ1758" s="678"/>
      <c r="BR1758" s="809"/>
    </row>
    <row r="1759" spans="1:70" s="808" customFormat="1" ht="38.25" customHeight="1" x14ac:dyDescent="0.25">
      <c r="A1759" s="672">
        <v>405</v>
      </c>
      <c r="B1759" s="671">
        <v>110</v>
      </c>
      <c r="C1759" s="736" t="s">
        <v>2831</v>
      </c>
      <c r="D1759" s="669" t="s">
        <v>2830</v>
      </c>
      <c r="E1759" s="669" t="s">
        <v>2235</v>
      </c>
      <c r="F1759" s="668" t="s">
        <v>2815</v>
      </c>
      <c r="G1759" s="668" t="s">
        <v>2815</v>
      </c>
      <c r="H1759" s="667" t="s">
        <v>2818</v>
      </c>
      <c r="I1759" s="673"/>
      <c r="J1759" s="673"/>
      <c r="K1759"/>
      <c r="L1759"/>
      <c r="M1759"/>
      <c r="N1759"/>
      <c r="O1759"/>
      <c r="P1759"/>
      <c r="Q1759"/>
      <c r="R1759"/>
      <c r="S1759"/>
      <c r="T1759"/>
      <c r="U1759" s="673"/>
      <c r="V1759" s="678"/>
      <c r="W1759" s="678"/>
      <c r="X1759" s="678"/>
      <c r="Y1759" s="678"/>
      <c r="Z1759" s="678"/>
      <c r="AA1759" s="678"/>
      <c r="AB1759" s="678"/>
      <c r="AC1759" s="678"/>
      <c r="AD1759" s="678"/>
      <c r="AE1759" s="678"/>
      <c r="AF1759" s="678"/>
      <c r="AG1759" s="678"/>
      <c r="AH1759" s="678"/>
      <c r="AI1759" s="678"/>
      <c r="AJ1759" s="678"/>
      <c r="AK1759" s="678"/>
      <c r="AL1759" s="678"/>
      <c r="AM1759" s="678"/>
      <c r="AN1759" s="678"/>
      <c r="AO1759" s="678"/>
      <c r="AP1759" s="678"/>
      <c r="AQ1759" s="678"/>
      <c r="AR1759" s="678"/>
      <c r="AS1759" s="678"/>
      <c r="AT1759" s="678"/>
      <c r="AU1759" s="678"/>
      <c r="AV1759" s="678"/>
      <c r="AW1759" s="678"/>
      <c r="AX1759" s="678"/>
      <c r="AY1759" s="678"/>
      <c r="AZ1759" s="678"/>
      <c r="BA1759" s="678"/>
      <c r="BB1759" s="678"/>
      <c r="BC1759" s="678"/>
      <c r="BD1759" s="678"/>
      <c r="BE1759" s="678"/>
      <c r="BF1759" s="678"/>
      <c r="BG1759" s="678"/>
      <c r="BH1759" s="678"/>
      <c r="BI1759" s="678"/>
      <c r="BJ1759" s="678"/>
      <c r="BK1759" s="678"/>
      <c r="BL1759" s="678"/>
      <c r="BM1759" s="678"/>
      <c r="BN1759" s="678"/>
      <c r="BO1759" s="678"/>
      <c r="BP1759" s="678"/>
      <c r="BQ1759" s="678"/>
      <c r="BR1759" s="809"/>
    </row>
    <row r="1760" spans="1:70" s="808" customFormat="1" ht="38.25" customHeight="1" x14ac:dyDescent="0.25">
      <c r="A1760" s="672">
        <v>406</v>
      </c>
      <c r="B1760" s="671">
        <v>111</v>
      </c>
      <c r="C1760" s="736" t="s">
        <v>2829</v>
      </c>
      <c r="D1760" s="669" t="s">
        <v>2828</v>
      </c>
      <c r="E1760" s="669" t="s">
        <v>2235</v>
      </c>
      <c r="F1760" s="668" t="s">
        <v>2815</v>
      </c>
      <c r="G1760" s="668" t="s">
        <v>2815</v>
      </c>
      <c r="H1760" s="667" t="s">
        <v>2827</v>
      </c>
      <c r="I1760" s="673"/>
      <c r="J1760" s="673"/>
      <c r="K1760"/>
      <c r="L1760"/>
      <c r="M1760"/>
      <c r="N1760"/>
      <c r="O1760"/>
      <c r="P1760"/>
      <c r="Q1760"/>
      <c r="R1760"/>
      <c r="S1760"/>
      <c r="T1760"/>
      <c r="U1760" s="673"/>
      <c r="V1760" s="678"/>
      <c r="W1760" s="678"/>
      <c r="X1760" s="678"/>
      <c r="Y1760" s="678"/>
      <c r="Z1760" s="678"/>
      <c r="AA1760" s="678"/>
      <c r="AB1760" s="678"/>
      <c r="AC1760" s="678"/>
      <c r="AD1760" s="678"/>
      <c r="AE1760" s="678"/>
      <c r="AF1760" s="678"/>
      <c r="AG1760" s="678"/>
      <c r="AH1760" s="678"/>
      <c r="AI1760" s="678"/>
      <c r="AJ1760" s="678"/>
      <c r="AK1760" s="678"/>
      <c r="AL1760" s="678"/>
      <c r="AM1760" s="678"/>
      <c r="AN1760" s="678"/>
      <c r="AO1760" s="678"/>
      <c r="AP1760" s="678"/>
      <c r="AQ1760" s="678"/>
      <c r="AR1760" s="678"/>
      <c r="AS1760" s="678"/>
      <c r="AT1760" s="678"/>
      <c r="AU1760" s="678"/>
      <c r="AV1760" s="678"/>
      <c r="AW1760" s="678"/>
      <c r="AX1760" s="678"/>
      <c r="AY1760" s="678"/>
      <c r="AZ1760" s="678"/>
      <c r="BA1760" s="678"/>
      <c r="BB1760" s="678"/>
      <c r="BC1760" s="678"/>
      <c r="BD1760" s="678"/>
      <c r="BE1760" s="678"/>
      <c r="BF1760" s="678"/>
      <c r="BG1760" s="678"/>
      <c r="BH1760" s="678"/>
      <c r="BI1760" s="678"/>
      <c r="BJ1760" s="678"/>
      <c r="BK1760" s="678"/>
      <c r="BL1760" s="678"/>
      <c r="BM1760" s="678"/>
      <c r="BN1760" s="678"/>
      <c r="BO1760" s="678"/>
      <c r="BP1760" s="678"/>
      <c r="BQ1760" s="678"/>
      <c r="BR1760" s="809"/>
    </row>
    <row r="1761" spans="1:70" s="808" customFormat="1" ht="38.25" customHeight="1" x14ac:dyDescent="0.25">
      <c r="A1761" s="672">
        <v>407</v>
      </c>
      <c r="B1761" s="671">
        <v>112</v>
      </c>
      <c r="C1761" s="736" t="s">
        <v>2826</v>
      </c>
      <c r="D1761" s="669" t="s">
        <v>2825</v>
      </c>
      <c r="E1761" s="669" t="s">
        <v>2235</v>
      </c>
      <c r="F1761" s="668" t="s">
        <v>2815</v>
      </c>
      <c r="G1761" s="668" t="s">
        <v>2815</v>
      </c>
      <c r="H1761" s="667" t="s">
        <v>2818</v>
      </c>
      <c r="I1761" s="673"/>
      <c r="J1761" s="673"/>
      <c r="K1761"/>
      <c r="L1761"/>
      <c r="M1761"/>
      <c r="N1761"/>
      <c r="O1761"/>
      <c r="P1761"/>
      <c r="Q1761"/>
      <c r="R1761"/>
      <c r="S1761"/>
      <c r="T1761"/>
      <c r="U1761" s="673"/>
      <c r="V1761" s="678"/>
      <c r="W1761" s="678"/>
      <c r="X1761" s="678"/>
      <c r="Y1761" s="678"/>
      <c r="Z1761" s="678"/>
      <c r="AA1761" s="678"/>
      <c r="AB1761" s="678"/>
      <c r="AC1761" s="678"/>
      <c r="AD1761" s="678"/>
      <c r="AE1761" s="678"/>
      <c r="AF1761" s="678"/>
      <c r="AG1761" s="678"/>
      <c r="AH1761" s="678"/>
      <c r="AI1761" s="678"/>
      <c r="AJ1761" s="678"/>
      <c r="AK1761" s="678"/>
      <c r="AL1761" s="678"/>
      <c r="AM1761" s="678"/>
      <c r="AN1761" s="678"/>
      <c r="AO1761" s="678"/>
      <c r="AP1761" s="678"/>
      <c r="AQ1761" s="678"/>
      <c r="AR1761" s="678"/>
      <c r="AS1761" s="678"/>
      <c r="AT1761" s="678"/>
      <c r="AU1761" s="678"/>
      <c r="AV1761" s="678"/>
      <c r="AW1761" s="678"/>
      <c r="AX1761" s="678"/>
      <c r="AY1761" s="678"/>
      <c r="AZ1761" s="678"/>
      <c r="BA1761" s="678"/>
      <c r="BB1761" s="678"/>
      <c r="BC1761" s="678"/>
      <c r="BD1761" s="678"/>
      <c r="BE1761" s="678"/>
      <c r="BF1761" s="678"/>
      <c r="BG1761" s="678"/>
      <c r="BH1761" s="678"/>
      <c r="BI1761" s="678"/>
      <c r="BJ1761" s="678"/>
      <c r="BK1761" s="678"/>
      <c r="BL1761" s="678"/>
      <c r="BM1761" s="678"/>
      <c r="BN1761" s="678"/>
      <c r="BO1761" s="678"/>
      <c r="BP1761" s="678"/>
      <c r="BQ1761" s="678"/>
      <c r="BR1761" s="809"/>
    </row>
    <row r="1762" spans="1:70" s="808" customFormat="1" ht="39" customHeight="1" x14ac:dyDescent="0.25">
      <c r="A1762" s="672">
        <v>408</v>
      </c>
      <c r="B1762" s="671">
        <v>113</v>
      </c>
      <c r="C1762" s="736" t="s">
        <v>2824</v>
      </c>
      <c r="D1762" s="669" t="s">
        <v>2823</v>
      </c>
      <c r="E1762" s="669" t="s">
        <v>2235</v>
      </c>
      <c r="F1762" s="668" t="s">
        <v>2815</v>
      </c>
      <c r="G1762" s="668" t="s">
        <v>2815</v>
      </c>
      <c r="H1762" s="667" t="s">
        <v>2818</v>
      </c>
      <c r="I1762" s="673"/>
      <c r="J1762" s="673"/>
      <c r="K1762"/>
      <c r="L1762"/>
      <c r="M1762"/>
      <c r="N1762"/>
      <c r="O1762"/>
      <c r="P1762"/>
      <c r="Q1762"/>
      <c r="R1762"/>
      <c r="S1762"/>
      <c r="T1762"/>
      <c r="U1762" s="673"/>
      <c r="V1762" s="678"/>
      <c r="W1762" s="678"/>
      <c r="X1762" s="678"/>
      <c r="Y1762" s="678"/>
      <c r="Z1762" s="678"/>
      <c r="AA1762" s="678"/>
      <c r="AB1762" s="678"/>
      <c r="AC1762" s="678"/>
      <c r="AD1762" s="678"/>
      <c r="AE1762" s="678"/>
      <c r="AF1762" s="678"/>
      <c r="AG1762" s="678"/>
      <c r="AH1762" s="678"/>
      <c r="AI1762" s="678"/>
      <c r="AJ1762" s="678"/>
      <c r="AK1762" s="678"/>
      <c r="AL1762" s="678"/>
      <c r="AM1762" s="678"/>
      <c r="AN1762" s="678"/>
      <c r="AO1762" s="678"/>
      <c r="AP1762" s="678"/>
      <c r="AQ1762" s="678"/>
      <c r="AR1762" s="678"/>
      <c r="AS1762" s="678"/>
      <c r="AT1762" s="678"/>
      <c r="AU1762" s="678"/>
      <c r="AV1762" s="678"/>
      <c r="AW1762" s="678"/>
      <c r="AX1762" s="678"/>
      <c r="AY1762" s="678"/>
      <c r="AZ1762" s="678"/>
      <c r="BA1762" s="678"/>
      <c r="BB1762" s="678"/>
      <c r="BC1762" s="678"/>
      <c r="BD1762" s="678"/>
      <c r="BE1762" s="678"/>
      <c r="BF1762" s="678"/>
      <c r="BG1762" s="678"/>
      <c r="BH1762" s="678"/>
      <c r="BI1762" s="678"/>
      <c r="BJ1762" s="678"/>
      <c r="BK1762" s="678"/>
      <c r="BL1762" s="678"/>
      <c r="BM1762" s="678"/>
      <c r="BN1762" s="678"/>
      <c r="BO1762" s="678"/>
      <c r="BP1762" s="678"/>
      <c r="BQ1762" s="678"/>
      <c r="BR1762" s="809"/>
    </row>
    <row r="1763" spans="1:70" s="808" customFormat="1" ht="39" customHeight="1" x14ac:dyDescent="0.25">
      <c r="A1763" s="672">
        <v>409</v>
      </c>
      <c r="B1763" s="671">
        <v>114</v>
      </c>
      <c r="C1763" s="736" t="s">
        <v>2822</v>
      </c>
      <c r="D1763" s="668" t="s">
        <v>2821</v>
      </c>
      <c r="E1763" s="669" t="s">
        <v>2235</v>
      </c>
      <c r="F1763" s="668" t="s">
        <v>2815</v>
      </c>
      <c r="G1763" s="668" t="s">
        <v>2815</v>
      </c>
      <c r="H1763" s="667" t="s">
        <v>2818</v>
      </c>
      <c r="I1763" s="673"/>
      <c r="J1763" s="673"/>
      <c r="K1763"/>
      <c r="L1763"/>
      <c r="M1763"/>
      <c r="N1763"/>
      <c r="O1763"/>
      <c r="P1763"/>
      <c r="Q1763"/>
      <c r="R1763"/>
      <c r="S1763"/>
      <c r="T1763"/>
      <c r="U1763" s="673"/>
      <c r="V1763" s="678"/>
      <c r="W1763" s="678"/>
      <c r="X1763" s="678"/>
      <c r="Y1763" s="678"/>
      <c r="Z1763" s="678"/>
      <c r="AA1763" s="678"/>
      <c r="AB1763" s="678"/>
      <c r="AC1763" s="678"/>
      <c r="AD1763" s="678"/>
      <c r="AE1763" s="678"/>
      <c r="AF1763" s="678"/>
      <c r="AG1763" s="678"/>
      <c r="AH1763" s="678"/>
      <c r="AI1763" s="678"/>
      <c r="AJ1763" s="678"/>
      <c r="AK1763" s="678"/>
      <c r="AL1763" s="678"/>
      <c r="AM1763" s="678"/>
      <c r="AN1763" s="678"/>
      <c r="AO1763" s="678"/>
      <c r="AP1763" s="678"/>
      <c r="AQ1763" s="678"/>
      <c r="AR1763" s="678"/>
      <c r="AS1763" s="678"/>
      <c r="AT1763" s="678"/>
      <c r="AU1763" s="678"/>
      <c r="AV1763" s="678"/>
      <c r="AW1763" s="678"/>
      <c r="AX1763" s="678"/>
      <c r="AY1763" s="678"/>
      <c r="AZ1763" s="678"/>
      <c r="BA1763" s="678"/>
      <c r="BB1763" s="678"/>
      <c r="BC1763" s="678"/>
      <c r="BD1763" s="678"/>
      <c r="BE1763" s="678"/>
      <c r="BF1763" s="678"/>
      <c r="BG1763" s="678"/>
      <c r="BH1763" s="678"/>
      <c r="BI1763" s="678"/>
      <c r="BJ1763" s="678"/>
      <c r="BK1763" s="678"/>
      <c r="BL1763" s="678"/>
      <c r="BM1763" s="678"/>
      <c r="BN1763" s="678"/>
      <c r="BO1763" s="678"/>
      <c r="BP1763" s="678"/>
      <c r="BQ1763" s="678"/>
      <c r="BR1763" s="809"/>
    </row>
    <row r="1764" spans="1:70" s="808" customFormat="1" ht="39" customHeight="1" x14ac:dyDescent="0.25">
      <c r="A1764" s="672">
        <v>410</v>
      </c>
      <c r="B1764" s="671">
        <v>115</v>
      </c>
      <c r="C1764" s="736" t="s">
        <v>2820</v>
      </c>
      <c r="D1764" s="668" t="s">
        <v>2819</v>
      </c>
      <c r="E1764" s="669" t="s">
        <v>2235</v>
      </c>
      <c r="F1764" s="668" t="s">
        <v>2815</v>
      </c>
      <c r="G1764" s="668" t="s">
        <v>2815</v>
      </c>
      <c r="H1764" s="667" t="s">
        <v>2818</v>
      </c>
      <c r="I1764" s="673"/>
      <c r="J1764" s="673"/>
      <c r="K1764"/>
      <c r="L1764"/>
      <c r="M1764"/>
      <c r="N1764"/>
      <c r="O1764"/>
      <c r="P1764"/>
      <c r="Q1764"/>
      <c r="R1764"/>
      <c r="S1764"/>
      <c r="T1764"/>
      <c r="U1764" s="673"/>
      <c r="V1764" s="678"/>
      <c r="W1764" s="678"/>
      <c r="X1764" s="678"/>
      <c r="Y1764" s="678"/>
      <c r="Z1764" s="678"/>
      <c r="AA1764" s="678"/>
      <c r="AB1764" s="678"/>
      <c r="AC1764" s="678"/>
      <c r="AD1764" s="678"/>
      <c r="AE1764" s="678"/>
      <c r="AF1764" s="678"/>
      <c r="AG1764" s="678"/>
      <c r="AH1764" s="678"/>
      <c r="AI1764" s="678"/>
      <c r="AJ1764" s="678"/>
      <c r="AK1764" s="678"/>
      <c r="AL1764" s="678"/>
      <c r="AM1764" s="678"/>
      <c r="AN1764" s="678"/>
      <c r="AO1764" s="678"/>
      <c r="AP1764" s="678"/>
      <c r="AQ1764" s="678"/>
      <c r="AR1764" s="678"/>
      <c r="AS1764" s="678"/>
      <c r="AT1764" s="678"/>
      <c r="AU1764" s="678"/>
      <c r="AV1764" s="678"/>
      <c r="AW1764" s="678"/>
      <c r="AX1764" s="678"/>
      <c r="AY1764" s="678"/>
      <c r="AZ1764" s="678"/>
      <c r="BA1764" s="678"/>
      <c r="BB1764" s="678"/>
      <c r="BC1764" s="678"/>
      <c r="BD1764" s="678"/>
      <c r="BE1764" s="678"/>
      <c r="BF1764" s="678"/>
      <c r="BG1764" s="678"/>
      <c r="BH1764" s="678"/>
      <c r="BI1764" s="678"/>
      <c r="BJ1764" s="678"/>
      <c r="BK1764" s="678"/>
      <c r="BL1764" s="678"/>
      <c r="BM1764" s="678"/>
      <c r="BN1764" s="678"/>
      <c r="BO1764" s="678"/>
      <c r="BP1764" s="678"/>
      <c r="BQ1764" s="678"/>
      <c r="BR1764" s="809"/>
    </row>
    <row r="1765" spans="1:70" s="808" customFormat="1" ht="46.5" customHeight="1" x14ac:dyDescent="0.25">
      <c r="A1765" s="672">
        <v>411</v>
      </c>
      <c r="B1765" s="671">
        <v>116</v>
      </c>
      <c r="C1765" s="736" t="s">
        <v>2817</v>
      </c>
      <c r="D1765" s="668" t="s">
        <v>2816</v>
      </c>
      <c r="E1765" s="669" t="s">
        <v>2235</v>
      </c>
      <c r="F1765" s="668" t="s">
        <v>2815</v>
      </c>
      <c r="G1765" s="668" t="s">
        <v>2815</v>
      </c>
      <c r="H1765" s="667" t="s">
        <v>2814</v>
      </c>
      <c r="I1765" s="673"/>
      <c r="J1765" s="673"/>
      <c r="K1765"/>
      <c r="L1765"/>
      <c r="M1765"/>
      <c r="N1765"/>
      <c r="O1765"/>
      <c r="P1765"/>
      <c r="Q1765"/>
      <c r="R1765"/>
      <c r="S1765"/>
      <c r="T1765"/>
      <c r="U1765" s="673"/>
      <c r="V1765" s="678"/>
      <c r="W1765" s="678"/>
      <c r="X1765" s="678"/>
      <c r="Y1765" s="678"/>
      <c r="Z1765" s="678"/>
      <c r="AA1765" s="678"/>
      <c r="AB1765" s="678"/>
      <c r="AC1765" s="678"/>
      <c r="AD1765" s="678"/>
      <c r="AE1765" s="678"/>
      <c r="AF1765" s="678"/>
      <c r="AG1765" s="678"/>
      <c r="AH1765" s="678"/>
      <c r="AI1765" s="678"/>
      <c r="AJ1765" s="678"/>
      <c r="AK1765" s="678"/>
      <c r="AL1765" s="678"/>
      <c r="AM1765" s="678"/>
      <c r="AN1765" s="678"/>
      <c r="AO1765" s="678"/>
      <c r="AP1765" s="678"/>
      <c r="AQ1765" s="678"/>
      <c r="AR1765" s="678"/>
      <c r="AS1765" s="678"/>
      <c r="AT1765" s="678"/>
      <c r="AU1765" s="678"/>
      <c r="AV1765" s="678"/>
      <c r="AW1765" s="678"/>
      <c r="AX1765" s="678"/>
      <c r="AY1765" s="678"/>
      <c r="AZ1765" s="678"/>
      <c r="BA1765" s="678"/>
      <c r="BB1765" s="678"/>
      <c r="BC1765" s="678"/>
      <c r="BD1765" s="678"/>
      <c r="BE1765" s="678"/>
      <c r="BF1765" s="678"/>
      <c r="BG1765" s="678"/>
      <c r="BH1765" s="678"/>
      <c r="BI1765" s="678"/>
      <c r="BJ1765" s="678"/>
      <c r="BK1765" s="678"/>
      <c r="BL1765" s="678"/>
      <c r="BM1765" s="678"/>
      <c r="BN1765" s="678"/>
      <c r="BO1765" s="678"/>
      <c r="BP1765" s="678"/>
      <c r="BQ1765" s="678"/>
      <c r="BR1765" s="809"/>
    </row>
    <row r="1766" spans="1:70" s="808" customFormat="1" ht="55.5" customHeight="1" x14ac:dyDescent="0.25">
      <c r="A1766" s="839" t="s">
        <v>2813</v>
      </c>
      <c r="B1766" s="671">
        <v>1</v>
      </c>
      <c r="C1766" s="694" t="s">
        <v>2812</v>
      </c>
      <c r="D1766" s="669" t="s">
        <v>2811</v>
      </c>
      <c r="E1766" s="669" t="s">
        <v>2235</v>
      </c>
      <c r="F1766" s="669" t="s">
        <v>2735</v>
      </c>
      <c r="G1766" s="669" t="s">
        <v>2735</v>
      </c>
      <c r="H1766" s="667" t="s">
        <v>2744</v>
      </c>
      <c r="I1766" s="673"/>
      <c r="J1766" s="673"/>
      <c r="K1766"/>
      <c r="L1766"/>
      <c r="M1766"/>
      <c r="N1766"/>
      <c r="O1766"/>
      <c r="P1766"/>
      <c r="Q1766"/>
      <c r="R1766"/>
      <c r="S1766"/>
      <c r="T1766"/>
      <c r="U1766" s="673"/>
      <c r="V1766" s="678"/>
      <c r="W1766" s="678"/>
      <c r="X1766" s="678"/>
      <c r="Y1766" s="678"/>
      <c r="Z1766" s="678"/>
      <c r="AA1766" s="678"/>
      <c r="AB1766" s="678"/>
      <c r="AC1766" s="678"/>
      <c r="AD1766" s="678"/>
      <c r="AE1766" s="678"/>
      <c r="AF1766" s="678"/>
      <c r="AG1766" s="678"/>
      <c r="AH1766" s="678"/>
      <c r="AI1766" s="678"/>
      <c r="AJ1766" s="678"/>
      <c r="AK1766" s="678"/>
      <c r="AL1766" s="678"/>
      <c r="AM1766" s="678"/>
      <c r="AN1766" s="678"/>
      <c r="AO1766" s="678"/>
      <c r="AP1766" s="678"/>
      <c r="AQ1766" s="678"/>
      <c r="AR1766" s="678"/>
      <c r="AS1766" s="678"/>
      <c r="AT1766" s="678"/>
      <c r="AU1766" s="678"/>
      <c r="AV1766" s="678"/>
      <c r="AW1766" s="678"/>
      <c r="AX1766" s="678"/>
      <c r="AY1766" s="678"/>
      <c r="AZ1766" s="678"/>
      <c r="BA1766" s="678"/>
      <c r="BB1766" s="678"/>
      <c r="BC1766" s="678"/>
      <c r="BD1766" s="678"/>
      <c r="BE1766" s="678"/>
      <c r="BF1766" s="678"/>
      <c r="BG1766" s="678"/>
      <c r="BH1766" s="678"/>
      <c r="BI1766" s="678"/>
      <c r="BJ1766" s="678"/>
      <c r="BK1766" s="678"/>
      <c r="BL1766" s="678"/>
      <c r="BM1766" s="678"/>
      <c r="BN1766" s="678"/>
      <c r="BO1766" s="678"/>
      <c r="BP1766" s="678"/>
      <c r="BQ1766" s="678"/>
      <c r="BR1766" s="809"/>
    </row>
    <row r="1767" spans="1:70" s="808" customFormat="1" ht="55.5" customHeight="1" x14ac:dyDescent="0.25">
      <c r="A1767" s="672">
        <v>413</v>
      </c>
      <c r="B1767" s="671">
        <v>2</v>
      </c>
      <c r="C1767" s="694" t="s">
        <v>2810</v>
      </c>
      <c r="D1767" s="669" t="s">
        <v>2809</v>
      </c>
      <c r="E1767" s="669" t="s">
        <v>2235</v>
      </c>
      <c r="F1767" s="669" t="s">
        <v>2735</v>
      </c>
      <c r="G1767" s="669" t="s">
        <v>2735</v>
      </c>
      <c r="H1767" s="667" t="s">
        <v>2744</v>
      </c>
      <c r="I1767" s="673"/>
      <c r="J1767" s="673"/>
      <c r="K1767"/>
      <c r="L1767"/>
      <c r="M1767"/>
      <c r="N1767"/>
      <c r="O1767"/>
      <c r="P1767"/>
      <c r="Q1767"/>
      <c r="R1767"/>
      <c r="S1767"/>
      <c r="T1767"/>
      <c r="U1767" s="673"/>
      <c r="V1767" s="678"/>
      <c r="W1767" s="678"/>
      <c r="X1767" s="678"/>
      <c r="Y1767" s="678"/>
      <c r="Z1767" s="678"/>
      <c r="AA1767" s="678"/>
      <c r="AB1767" s="678"/>
      <c r="AC1767" s="678"/>
      <c r="AD1767" s="678"/>
      <c r="AE1767" s="678"/>
      <c r="AF1767" s="678"/>
      <c r="AG1767" s="678"/>
      <c r="AH1767" s="678"/>
      <c r="AI1767" s="678"/>
      <c r="AJ1767" s="678"/>
      <c r="AK1767" s="678"/>
      <c r="AL1767" s="678"/>
      <c r="AM1767" s="678"/>
      <c r="AN1767" s="678"/>
      <c r="AO1767" s="678"/>
      <c r="AP1767" s="678"/>
      <c r="AQ1767" s="678"/>
      <c r="AR1767" s="678"/>
      <c r="AS1767" s="678"/>
      <c r="AT1767" s="678"/>
      <c r="AU1767" s="678"/>
      <c r="AV1767" s="678"/>
      <c r="AW1767" s="678"/>
      <c r="AX1767" s="678"/>
      <c r="AY1767" s="678"/>
      <c r="AZ1767" s="678"/>
      <c r="BA1767" s="678"/>
      <c r="BB1767" s="678"/>
      <c r="BC1767" s="678"/>
      <c r="BD1767" s="678"/>
      <c r="BE1767" s="678"/>
      <c r="BF1767" s="678"/>
      <c r="BG1767" s="678"/>
      <c r="BH1767" s="678"/>
      <c r="BI1767" s="678"/>
      <c r="BJ1767" s="678"/>
      <c r="BK1767" s="678"/>
      <c r="BL1767" s="678"/>
      <c r="BM1767" s="678"/>
      <c r="BN1767" s="678"/>
      <c r="BO1767" s="678"/>
      <c r="BP1767" s="678"/>
      <c r="BQ1767" s="678"/>
      <c r="BR1767" s="809"/>
    </row>
    <row r="1768" spans="1:70" s="808" customFormat="1" ht="55.5" customHeight="1" x14ac:dyDescent="0.25">
      <c r="A1768" s="672">
        <v>414</v>
      </c>
      <c r="B1768" s="671">
        <v>3</v>
      </c>
      <c r="C1768" s="694" t="s">
        <v>2808</v>
      </c>
      <c r="D1768" s="669" t="s">
        <v>2807</v>
      </c>
      <c r="E1768" s="669" t="s">
        <v>2235</v>
      </c>
      <c r="F1768" s="669" t="s">
        <v>2735</v>
      </c>
      <c r="G1768" s="669" t="s">
        <v>2735</v>
      </c>
      <c r="H1768" s="667" t="s">
        <v>2744</v>
      </c>
      <c r="I1768" s="673"/>
      <c r="J1768" s="673"/>
      <c r="K1768"/>
      <c r="L1768"/>
      <c r="M1768"/>
      <c r="N1768"/>
      <c r="O1768"/>
      <c r="P1768"/>
      <c r="Q1768"/>
      <c r="R1768"/>
      <c r="S1768"/>
      <c r="T1768"/>
      <c r="U1768" s="673"/>
      <c r="V1768" s="678"/>
      <c r="W1768" s="678"/>
      <c r="X1768" s="678"/>
      <c r="Y1768" s="678"/>
      <c r="Z1768" s="678"/>
      <c r="AA1768" s="678"/>
      <c r="AB1768" s="678"/>
      <c r="AC1768" s="678"/>
      <c r="AD1768" s="678"/>
      <c r="AE1768" s="678"/>
      <c r="AF1768" s="678"/>
      <c r="AG1768" s="678"/>
      <c r="AH1768" s="678"/>
      <c r="AI1768" s="678"/>
      <c r="AJ1768" s="678"/>
      <c r="AK1768" s="678"/>
      <c r="AL1768" s="678"/>
      <c r="AM1768" s="678"/>
      <c r="AN1768" s="678"/>
      <c r="AO1768" s="678"/>
      <c r="AP1768" s="678"/>
      <c r="AQ1768" s="678"/>
      <c r="AR1768" s="678"/>
      <c r="AS1768" s="678"/>
      <c r="AT1768" s="678"/>
      <c r="AU1768" s="678"/>
      <c r="AV1768" s="678"/>
      <c r="AW1768" s="678"/>
      <c r="AX1768" s="678"/>
      <c r="AY1768" s="678"/>
      <c r="AZ1768" s="678"/>
      <c r="BA1768" s="678"/>
      <c r="BB1768" s="678"/>
      <c r="BC1768" s="678"/>
      <c r="BD1768" s="678"/>
      <c r="BE1768" s="678"/>
      <c r="BF1768" s="678"/>
      <c r="BG1768" s="678"/>
      <c r="BH1768" s="678"/>
      <c r="BI1768" s="678"/>
      <c r="BJ1768" s="678"/>
      <c r="BK1768" s="678"/>
      <c r="BL1768" s="678"/>
      <c r="BM1768" s="678"/>
      <c r="BN1768" s="678"/>
      <c r="BO1768" s="678"/>
      <c r="BP1768" s="678"/>
      <c r="BQ1768" s="678"/>
      <c r="BR1768" s="809"/>
    </row>
    <row r="1769" spans="1:70" s="808" customFormat="1" ht="55.5" customHeight="1" x14ac:dyDescent="0.25">
      <c r="A1769" s="839" t="s">
        <v>2806</v>
      </c>
      <c r="B1769" s="671">
        <v>4</v>
      </c>
      <c r="C1769" s="694" t="s">
        <v>2805</v>
      </c>
      <c r="D1769" s="669" t="s">
        <v>2804</v>
      </c>
      <c r="E1769" s="669" t="s">
        <v>2235</v>
      </c>
      <c r="F1769" s="669" t="s">
        <v>2735</v>
      </c>
      <c r="G1769" s="669" t="s">
        <v>2735</v>
      </c>
      <c r="H1769" s="667" t="s">
        <v>2744</v>
      </c>
      <c r="I1769" s="673"/>
      <c r="J1769" s="673"/>
      <c r="K1769"/>
      <c r="L1769"/>
      <c r="M1769"/>
      <c r="N1769"/>
      <c r="O1769"/>
      <c r="P1769"/>
      <c r="Q1769"/>
      <c r="R1769"/>
      <c r="S1769"/>
      <c r="T1769"/>
      <c r="U1769" s="673"/>
      <c r="V1769" s="678"/>
      <c r="W1769" s="678"/>
      <c r="X1769" s="678"/>
      <c r="Y1769" s="678"/>
      <c r="Z1769" s="678"/>
      <c r="AA1769" s="678"/>
      <c r="AB1769" s="678"/>
      <c r="AC1769" s="678"/>
      <c r="AD1769" s="678"/>
      <c r="AE1769" s="678"/>
      <c r="AF1769" s="678"/>
      <c r="AG1769" s="678"/>
      <c r="AH1769" s="678"/>
      <c r="AI1769" s="678"/>
      <c r="AJ1769" s="678"/>
      <c r="AK1769" s="678"/>
      <c r="AL1769" s="678"/>
      <c r="AM1769" s="678"/>
      <c r="AN1769" s="678"/>
      <c r="AO1769" s="678"/>
      <c r="AP1769" s="678"/>
      <c r="AQ1769" s="678"/>
      <c r="AR1769" s="678"/>
      <c r="AS1769" s="678"/>
      <c r="AT1769" s="678"/>
      <c r="AU1769" s="678"/>
      <c r="AV1769" s="678"/>
      <c r="AW1769" s="678"/>
      <c r="AX1769" s="678"/>
      <c r="AY1769" s="678"/>
      <c r="AZ1769" s="678"/>
      <c r="BA1769" s="678"/>
      <c r="BB1769" s="678"/>
      <c r="BC1769" s="678"/>
      <c r="BD1769" s="678"/>
      <c r="BE1769" s="678"/>
      <c r="BF1769" s="678"/>
      <c r="BG1769" s="678"/>
      <c r="BH1769" s="678"/>
      <c r="BI1769" s="678"/>
      <c r="BJ1769" s="678"/>
      <c r="BK1769" s="678"/>
      <c r="BL1769" s="678"/>
      <c r="BM1769" s="678"/>
      <c r="BN1769" s="678"/>
      <c r="BO1769" s="678"/>
      <c r="BP1769" s="678"/>
      <c r="BQ1769" s="678"/>
      <c r="BR1769" s="809"/>
    </row>
    <row r="1770" spans="1:70" s="808" customFormat="1" ht="55.5" customHeight="1" x14ac:dyDescent="0.25">
      <c r="A1770" s="672">
        <v>416</v>
      </c>
      <c r="B1770" s="671">
        <v>5</v>
      </c>
      <c r="C1770" s="694" t="s">
        <v>2803</v>
      </c>
      <c r="D1770" s="669" t="s">
        <v>2802</v>
      </c>
      <c r="E1770" s="669" t="s">
        <v>2235</v>
      </c>
      <c r="F1770" s="669" t="s">
        <v>2735</v>
      </c>
      <c r="G1770" s="669" t="s">
        <v>2735</v>
      </c>
      <c r="H1770" s="667" t="s">
        <v>2744</v>
      </c>
      <c r="I1770" s="673"/>
      <c r="J1770" s="673"/>
      <c r="K1770"/>
      <c r="L1770"/>
      <c r="M1770"/>
      <c r="N1770"/>
      <c r="O1770"/>
      <c r="P1770"/>
      <c r="Q1770"/>
      <c r="R1770"/>
      <c r="S1770"/>
      <c r="T1770"/>
      <c r="U1770" s="673"/>
      <c r="V1770" s="678"/>
      <c r="W1770" s="678"/>
      <c r="X1770" s="678"/>
      <c r="Y1770" s="678"/>
      <c r="Z1770" s="678"/>
      <c r="AA1770" s="678"/>
      <c r="AB1770" s="678"/>
      <c r="AC1770" s="678"/>
      <c r="AD1770" s="678"/>
      <c r="AE1770" s="678"/>
      <c r="AF1770" s="678"/>
      <c r="AG1770" s="678"/>
      <c r="AH1770" s="678"/>
      <c r="AI1770" s="678"/>
      <c r="AJ1770" s="678"/>
      <c r="AK1770" s="678"/>
      <c r="AL1770" s="678"/>
      <c r="AM1770" s="678"/>
      <c r="AN1770" s="678"/>
      <c r="AO1770" s="678"/>
      <c r="AP1770" s="678"/>
      <c r="AQ1770" s="678"/>
      <c r="AR1770" s="678"/>
      <c r="AS1770" s="678"/>
      <c r="AT1770" s="678"/>
      <c r="AU1770" s="678"/>
      <c r="AV1770" s="678"/>
      <c r="AW1770" s="678"/>
      <c r="AX1770" s="678"/>
      <c r="AY1770" s="678"/>
      <c r="AZ1770" s="678"/>
      <c r="BA1770" s="678"/>
      <c r="BB1770" s="678"/>
      <c r="BC1770" s="678"/>
      <c r="BD1770" s="678"/>
      <c r="BE1770" s="678"/>
      <c r="BF1770" s="678"/>
      <c r="BG1770" s="678"/>
      <c r="BH1770" s="678"/>
      <c r="BI1770" s="678"/>
      <c r="BJ1770" s="678"/>
      <c r="BK1770" s="678"/>
      <c r="BL1770" s="678"/>
      <c r="BM1770" s="678"/>
      <c r="BN1770" s="678"/>
      <c r="BO1770" s="678"/>
      <c r="BP1770" s="678"/>
      <c r="BQ1770" s="678"/>
      <c r="BR1770" s="809"/>
    </row>
    <row r="1771" spans="1:70" s="808" customFormat="1" ht="55.5" customHeight="1" x14ac:dyDescent="0.25">
      <c r="A1771" s="672">
        <v>417</v>
      </c>
      <c r="B1771" s="671">
        <v>6</v>
      </c>
      <c r="C1771" s="694" t="s">
        <v>2801</v>
      </c>
      <c r="D1771" s="669" t="s">
        <v>2800</v>
      </c>
      <c r="E1771" s="669" t="s">
        <v>2235</v>
      </c>
      <c r="F1771" s="669" t="s">
        <v>2735</v>
      </c>
      <c r="G1771" s="669" t="s">
        <v>2735</v>
      </c>
      <c r="H1771" s="667" t="s">
        <v>2744</v>
      </c>
      <c r="I1771" s="673"/>
      <c r="J1771" s="673"/>
      <c r="K1771"/>
      <c r="L1771"/>
      <c r="M1771"/>
      <c r="N1771"/>
      <c r="O1771"/>
      <c r="P1771"/>
      <c r="Q1771"/>
      <c r="R1771"/>
      <c r="S1771"/>
      <c r="T1771"/>
      <c r="U1771" s="673"/>
      <c r="V1771" s="678"/>
      <c r="W1771" s="678"/>
      <c r="X1771" s="678"/>
      <c r="Y1771" s="678"/>
      <c r="Z1771" s="678"/>
      <c r="AA1771" s="678"/>
      <c r="AB1771" s="678"/>
      <c r="AC1771" s="678"/>
      <c r="AD1771" s="678"/>
      <c r="AE1771" s="678"/>
      <c r="AF1771" s="678"/>
      <c r="AG1771" s="678"/>
      <c r="AH1771" s="678"/>
      <c r="AI1771" s="678"/>
      <c r="AJ1771" s="678"/>
      <c r="AK1771" s="678"/>
      <c r="AL1771" s="678"/>
      <c r="AM1771" s="678"/>
      <c r="AN1771" s="678"/>
      <c r="AO1771" s="678"/>
      <c r="AP1771" s="678"/>
      <c r="AQ1771" s="678"/>
      <c r="AR1771" s="678"/>
      <c r="AS1771" s="678"/>
      <c r="AT1771" s="678"/>
      <c r="AU1771" s="678"/>
      <c r="AV1771" s="678"/>
      <c r="AW1771" s="678"/>
      <c r="AX1771" s="678"/>
      <c r="AY1771" s="678"/>
      <c r="AZ1771" s="678"/>
      <c r="BA1771" s="678"/>
      <c r="BB1771" s="678"/>
      <c r="BC1771" s="678"/>
      <c r="BD1771" s="678"/>
      <c r="BE1771" s="678"/>
      <c r="BF1771" s="678"/>
      <c r="BG1771" s="678"/>
      <c r="BH1771" s="678"/>
      <c r="BI1771" s="678"/>
      <c r="BJ1771" s="678"/>
      <c r="BK1771" s="678"/>
      <c r="BL1771" s="678"/>
      <c r="BM1771" s="678"/>
      <c r="BN1771" s="678"/>
      <c r="BO1771" s="678"/>
      <c r="BP1771" s="678"/>
      <c r="BQ1771" s="678"/>
      <c r="BR1771" s="809"/>
    </row>
    <row r="1772" spans="1:70" s="808" customFormat="1" ht="55.5" customHeight="1" x14ac:dyDescent="0.25">
      <c r="A1772" s="839" t="s">
        <v>2799</v>
      </c>
      <c r="B1772" s="671">
        <v>7</v>
      </c>
      <c r="C1772" s="694" t="s">
        <v>2798</v>
      </c>
      <c r="D1772" s="669" t="s">
        <v>2797</v>
      </c>
      <c r="E1772" s="828" t="s">
        <v>2235</v>
      </c>
      <c r="F1772" s="669" t="s">
        <v>2735</v>
      </c>
      <c r="G1772" s="669" t="s">
        <v>2735</v>
      </c>
      <c r="H1772" s="667" t="s">
        <v>2744</v>
      </c>
      <c r="I1772" s="673"/>
      <c r="J1772" s="673"/>
      <c r="K1772"/>
      <c r="L1772"/>
      <c r="M1772"/>
      <c r="N1772"/>
      <c r="O1772"/>
      <c r="P1772"/>
      <c r="Q1772"/>
      <c r="R1772"/>
      <c r="S1772"/>
      <c r="T1772"/>
      <c r="U1772" s="673"/>
      <c r="V1772" s="678"/>
      <c r="W1772" s="678"/>
      <c r="X1772" s="678"/>
      <c r="Y1772" s="678"/>
      <c r="Z1772" s="678"/>
      <c r="AA1772" s="678"/>
      <c r="AB1772" s="678"/>
      <c r="AC1772" s="678"/>
      <c r="AD1772" s="678"/>
      <c r="AE1772" s="678"/>
      <c r="AF1772" s="678"/>
      <c r="AG1772" s="678"/>
      <c r="AH1772" s="678"/>
      <c r="AI1772" s="678"/>
      <c r="AJ1772" s="678"/>
      <c r="AK1772" s="678"/>
      <c r="AL1772" s="678"/>
      <c r="AM1772" s="678"/>
      <c r="AN1772" s="678"/>
      <c r="AO1772" s="678"/>
      <c r="AP1772" s="678"/>
      <c r="AQ1772" s="678"/>
      <c r="AR1772" s="678"/>
      <c r="AS1772" s="678"/>
      <c r="AT1772" s="678"/>
      <c r="AU1772" s="678"/>
      <c r="AV1772" s="678"/>
      <c r="AW1772" s="678"/>
      <c r="AX1772" s="678"/>
      <c r="AY1772" s="678"/>
      <c r="AZ1772" s="678"/>
      <c r="BA1772" s="678"/>
      <c r="BB1772" s="678"/>
      <c r="BC1772" s="678"/>
      <c r="BD1772" s="678"/>
      <c r="BE1772" s="678"/>
      <c r="BF1772" s="678"/>
      <c r="BG1772" s="678"/>
      <c r="BH1772" s="678"/>
      <c r="BI1772" s="678"/>
      <c r="BJ1772" s="678"/>
      <c r="BK1772" s="678"/>
      <c r="BL1772" s="678"/>
      <c r="BM1772" s="678"/>
      <c r="BN1772" s="678"/>
      <c r="BO1772" s="678"/>
      <c r="BP1772" s="678"/>
      <c r="BQ1772" s="678"/>
      <c r="BR1772" s="809"/>
    </row>
    <row r="1773" spans="1:70" s="808" customFormat="1" ht="55.5" customHeight="1" x14ac:dyDescent="0.25">
      <c r="A1773" s="672">
        <v>419</v>
      </c>
      <c r="B1773" s="671">
        <v>8</v>
      </c>
      <c r="C1773" s="723">
        <v>131040010671</v>
      </c>
      <c r="D1773" s="668" t="s">
        <v>2796</v>
      </c>
      <c r="E1773" s="828" t="s">
        <v>2235</v>
      </c>
      <c r="F1773" s="669" t="s">
        <v>2735</v>
      </c>
      <c r="G1773" s="669" t="s">
        <v>2735</v>
      </c>
      <c r="H1773" s="667" t="s">
        <v>2795</v>
      </c>
      <c r="I1773" s="673"/>
      <c r="J1773" s="673"/>
      <c r="K1773"/>
      <c r="L1773"/>
      <c r="M1773"/>
      <c r="N1773"/>
      <c r="O1773"/>
      <c r="P1773"/>
      <c r="Q1773"/>
      <c r="R1773"/>
      <c r="S1773"/>
      <c r="T1773"/>
      <c r="U1773" s="673"/>
      <c r="V1773" s="678"/>
      <c r="W1773" s="678"/>
      <c r="X1773" s="678"/>
      <c r="Y1773" s="678"/>
      <c r="Z1773" s="678"/>
      <c r="AA1773" s="678"/>
      <c r="AB1773" s="678"/>
      <c r="AC1773" s="678"/>
      <c r="AD1773" s="678"/>
      <c r="AE1773" s="678"/>
      <c r="AF1773" s="678"/>
      <c r="AG1773" s="678"/>
      <c r="AH1773" s="678"/>
      <c r="AI1773" s="678"/>
      <c r="AJ1773" s="678"/>
      <c r="AK1773" s="678"/>
      <c r="AL1773" s="678"/>
      <c r="AM1773" s="678"/>
      <c r="AN1773" s="678"/>
      <c r="AO1773" s="678"/>
      <c r="AP1773" s="678"/>
      <c r="AQ1773" s="678"/>
      <c r="AR1773" s="678"/>
      <c r="AS1773" s="678"/>
      <c r="AT1773" s="678"/>
      <c r="AU1773" s="678"/>
      <c r="AV1773" s="678"/>
      <c r="AW1773" s="678"/>
      <c r="AX1773" s="678"/>
      <c r="AY1773" s="678"/>
      <c r="AZ1773" s="678"/>
      <c r="BA1773" s="678"/>
      <c r="BB1773" s="678"/>
      <c r="BC1773" s="678"/>
      <c r="BD1773" s="678"/>
      <c r="BE1773" s="678"/>
      <c r="BF1773" s="678"/>
      <c r="BG1773" s="678"/>
      <c r="BH1773" s="678"/>
      <c r="BI1773" s="678"/>
      <c r="BJ1773" s="678"/>
      <c r="BK1773" s="678"/>
      <c r="BL1773" s="678"/>
      <c r="BM1773" s="678"/>
      <c r="BN1773" s="678"/>
      <c r="BO1773" s="678"/>
      <c r="BP1773" s="678"/>
      <c r="BQ1773" s="678"/>
      <c r="BR1773" s="809"/>
    </row>
    <row r="1774" spans="1:70" s="808" customFormat="1" ht="55.5" customHeight="1" x14ac:dyDescent="0.25">
      <c r="A1774" s="672">
        <v>420</v>
      </c>
      <c r="B1774" s="671">
        <v>9</v>
      </c>
      <c r="C1774" s="694" t="s">
        <v>2794</v>
      </c>
      <c r="D1774" s="669" t="s">
        <v>2793</v>
      </c>
      <c r="E1774" s="669" t="s">
        <v>2235</v>
      </c>
      <c r="F1774" s="669" t="s">
        <v>2735</v>
      </c>
      <c r="G1774" s="669" t="s">
        <v>2735</v>
      </c>
      <c r="H1774" s="667" t="s">
        <v>2744</v>
      </c>
      <c r="I1774" s="673"/>
      <c r="J1774" s="673"/>
      <c r="K1774"/>
      <c r="L1774"/>
      <c r="M1774"/>
      <c r="N1774"/>
      <c r="O1774"/>
      <c r="P1774"/>
      <c r="Q1774"/>
      <c r="R1774"/>
      <c r="S1774"/>
      <c r="T1774"/>
      <c r="U1774" s="673"/>
      <c r="V1774" s="678"/>
      <c r="W1774" s="678"/>
      <c r="X1774" s="678"/>
      <c r="Y1774" s="678"/>
      <c r="Z1774" s="678"/>
      <c r="AA1774" s="678"/>
      <c r="AB1774" s="678"/>
      <c r="AC1774" s="678"/>
      <c r="AD1774" s="678"/>
      <c r="AE1774" s="678"/>
      <c r="AF1774" s="678"/>
      <c r="AG1774" s="678"/>
      <c r="AH1774" s="678"/>
      <c r="AI1774" s="678"/>
      <c r="AJ1774" s="678"/>
      <c r="AK1774" s="678"/>
      <c r="AL1774" s="678"/>
      <c r="AM1774" s="678"/>
      <c r="AN1774" s="678"/>
      <c r="AO1774" s="678"/>
      <c r="AP1774" s="678"/>
      <c r="AQ1774" s="678"/>
      <c r="AR1774" s="678"/>
      <c r="AS1774" s="678"/>
      <c r="AT1774" s="678"/>
      <c r="AU1774" s="678"/>
      <c r="AV1774" s="678"/>
      <c r="AW1774" s="678"/>
      <c r="AX1774" s="678"/>
      <c r="AY1774" s="678"/>
      <c r="AZ1774" s="678"/>
      <c r="BA1774" s="678"/>
      <c r="BB1774" s="678"/>
      <c r="BC1774" s="678"/>
      <c r="BD1774" s="678"/>
      <c r="BE1774" s="678"/>
      <c r="BF1774" s="678"/>
      <c r="BG1774" s="678"/>
      <c r="BH1774" s="678"/>
      <c r="BI1774" s="678"/>
      <c r="BJ1774" s="678"/>
      <c r="BK1774" s="678"/>
      <c r="BL1774" s="678"/>
      <c r="BM1774" s="678"/>
      <c r="BN1774" s="678"/>
      <c r="BO1774" s="678"/>
      <c r="BP1774" s="678"/>
      <c r="BQ1774" s="678"/>
      <c r="BR1774" s="809"/>
    </row>
    <row r="1775" spans="1:70" s="808" customFormat="1" ht="52.5" customHeight="1" x14ac:dyDescent="0.25">
      <c r="A1775" s="839" t="s">
        <v>2792</v>
      </c>
      <c r="B1775" s="671">
        <v>10</v>
      </c>
      <c r="C1775" s="736" t="s">
        <v>2791</v>
      </c>
      <c r="D1775" s="668" t="s">
        <v>2790</v>
      </c>
      <c r="E1775" s="669" t="s">
        <v>2235</v>
      </c>
      <c r="F1775" s="669" t="s">
        <v>2735</v>
      </c>
      <c r="G1775" s="669" t="s">
        <v>2735</v>
      </c>
      <c r="H1775" s="667" t="s">
        <v>2744</v>
      </c>
      <c r="I1775" s="673"/>
      <c r="J1775" s="673"/>
      <c r="K1775"/>
      <c r="L1775"/>
      <c r="M1775"/>
      <c r="N1775"/>
      <c r="O1775"/>
      <c r="P1775"/>
      <c r="Q1775"/>
      <c r="R1775"/>
      <c r="S1775"/>
      <c r="T1775"/>
      <c r="U1775" s="673"/>
      <c r="V1775" s="678"/>
      <c r="W1775" s="678"/>
      <c r="X1775" s="678"/>
      <c r="Y1775" s="678"/>
      <c r="Z1775" s="678"/>
      <c r="AA1775" s="678"/>
      <c r="AB1775" s="678"/>
      <c r="AC1775" s="678"/>
      <c r="AD1775" s="678"/>
      <c r="AE1775" s="678"/>
      <c r="AF1775" s="678"/>
      <c r="AG1775" s="678"/>
      <c r="AH1775" s="678"/>
      <c r="AI1775" s="678"/>
      <c r="AJ1775" s="678"/>
      <c r="AK1775" s="678"/>
      <c r="AL1775" s="678"/>
      <c r="AM1775" s="678"/>
      <c r="AN1775" s="678"/>
      <c r="AO1775" s="678"/>
      <c r="AP1775" s="678"/>
      <c r="AQ1775" s="678"/>
      <c r="AR1775" s="678"/>
      <c r="AS1775" s="678"/>
      <c r="AT1775" s="678"/>
      <c r="AU1775" s="678"/>
      <c r="AV1775" s="678"/>
      <c r="AW1775" s="678"/>
      <c r="AX1775" s="678"/>
      <c r="AY1775" s="678"/>
      <c r="AZ1775" s="678"/>
      <c r="BA1775" s="678"/>
      <c r="BB1775" s="678"/>
      <c r="BC1775" s="678"/>
      <c r="BD1775" s="678"/>
      <c r="BE1775" s="678"/>
      <c r="BF1775" s="678"/>
      <c r="BG1775" s="678"/>
      <c r="BH1775" s="678"/>
      <c r="BI1775" s="678"/>
      <c r="BJ1775" s="678"/>
      <c r="BK1775" s="678"/>
      <c r="BL1775" s="678"/>
      <c r="BM1775" s="678"/>
      <c r="BN1775" s="678"/>
      <c r="BO1775" s="678"/>
      <c r="BP1775" s="678"/>
      <c r="BQ1775" s="678"/>
      <c r="BR1775" s="809"/>
    </row>
    <row r="1776" spans="1:70" s="808" customFormat="1" ht="52.5" customHeight="1" x14ac:dyDescent="0.25">
      <c r="A1776" s="672">
        <v>422</v>
      </c>
      <c r="B1776" s="671">
        <v>11</v>
      </c>
      <c r="C1776" s="694" t="s">
        <v>2789</v>
      </c>
      <c r="D1776" s="669" t="s">
        <v>2788</v>
      </c>
      <c r="E1776" s="669" t="s">
        <v>2235</v>
      </c>
      <c r="F1776" s="669" t="s">
        <v>2735</v>
      </c>
      <c r="G1776" s="669" t="s">
        <v>2735</v>
      </c>
      <c r="H1776" s="667" t="s">
        <v>2787</v>
      </c>
      <c r="I1776" s="673"/>
      <c r="J1776" s="673"/>
      <c r="K1776"/>
      <c r="L1776"/>
      <c r="M1776"/>
      <c r="N1776"/>
      <c r="O1776"/>
      <c r="P1776"/>
      <c r="Q1776"/>
      <c r="R1776"/>
      <c r="S1776"/>
      <c r="T1776"/>
      <c r="U1776" s="673"/>
      <c r="V1776" s="678"/>
      <c r="W1776" s="678"/>
      <c r="X1776" s="678"/>
      <c r="Y1776" s="678"/>
      <c r="Z1776" s="678"/>
      <c r="AA1776" s="678"/>
      <c r="AB1776" s="678"/>
      <c r="AC1776" s="678"/>
      <c r="AD1776" s="678"/>
      <c r="AE1776" s="678"/>
      <c r="AF1776" s="678"/>
      <c r="AG1776" s="678"/>
      <c r="AH1776" s="678"/>
      <c r="AI1776" s="678"/>
      <c r="AJ1776" s="678"/>
      <c r="AK1776" s="678"/>
      <c r="AL1776" s="678"/>
      <c r="AM1776" s="678"/>
      <c r="AN1776" s="678"/>
      <c r="AO1776" s="678"/>
      <c r="AP1776" s="678"/>
      <c r="AQ1776" s="678"/>
      <c r="AR1776" s="678"/>
      <c r="AS1776" s="678"/>
      <c r="AT1776" s="678"/>
      <c r="AU1776" s="678"/>
      <c r="AV1776" s="678"/>
      <c r="AW1776" s="678"/>
      <c r="AX1776" s="678"/>
      <c r="AY1776" s="678"/>
      <c r="AZ1776" s="678"/>
      <c r="BA1776" s="678"/>
      <c r="BB1776" s="678"/>
      <c r="BC1776" s="678"/>
      <c r="BD1776" s="678"/>
      <c r="BE1776" s="678"/>
      <c r="BF1776" s="678"/>
      <c r="BG1776" s="678"/>
      <c r="BH1776" s="678"/>
      <c r="BI1776" s="678"/>
      <c r="BJ1776" s="678"/>
      <c r="BK1776" s="678"/>
      <c r="BL1776" s="678"/>
      <c r="BM1776" s="678"/>
      <c r="BN1776" s="678"/>
      <c r="BO1776" s="678"/>
      <c r="BP1776" s="678"/>
      <c r="BQ1776" s="678"/>
      <c r="BR1776" s="809"/>
    </row>
    <row r="1777" spans="1:70" s="808" customFormat="1" ht="52.5" customHeight="1" x14ac:dyDescent="0.25">
      <c r="A1777" s="672">
        <v>423</v>
      </c>
      <c r="B1777" s="671">
        <v>12</v>
      </c>
      <c r="C1777" s="694" t="s">
        <v>2786</v>
      </c>
      <c r="D1777" s="669" t="s">
        <v>2785</v>
      </c>
      <c r="E1777" s="669" t="s">
        <v>2235</v>
      </c>
      <c r="F1777" s="669" t="s">
        <v>2735</v>
      </c>
      <c r="G1777" s="669" t="s">
        <v>2735</v>
      </c>
      <c r="H1777" s="667" t="s">
        <v>2744</v>
      </c>
      <c r="I1777" s="673"/>
      <c r="J1777" s="673"/>
      <c r="K1777"/>
      <c r="L1777"/>
      <c r="M1777"/>
      <c r="N1777"/>
      <c r="O1777"/>
      <c r="P1777"/>
      <c r="Q1777"/>
      <c r="R1777"/>
      <c r="S1777"/>
      <c r="T1777"/>
      <c r="U1777" s="673"/>
      <c r="V1777" s="678"/>
      <c r="W1777" s="678"/>
      <c r="X1777" s="678"/>
      <c r="Y1777" s="678"/>
      <c r="Z1777" s="678"/>
      <c r="AA1777" s="678"/>
      <c r="AB1777" s="678"/>
      <c r="AC1777" s="678"/>
      <c r="AD1777" s="678"/>
      <c r="AE1777" s="678"/>
      <c r="AF1777" s="678"/>
      <c r="AG1777" s="678"/>
      <c r="AH1777" s="678"/>
      <c r="AI1777" s="678"/>
      <c r="AJ1777" s="678"/>
      <c r="AK1777" s="678"/>
      <c r="AL1777" s="678"/>
      <c r="AM1777" s="678"/>
      <c r="AN1777" s="678"/>
      <c r="AO1777" s="678"/>
      <c r="AP1777" s="678"/>
      <c r="AQ1777" s="678"/>
      <c r="AR1777" s="678"/>
      <c r="AS1777" s="678"/>
      <c r="AT1777" s="678"/>
      <c r="AU1777" s="678"/>
      <c r="AV1777" s="678"/>
      <c r="AW1777" s="678"/>
      <c r="AX1777" s="678"/>
      <c r="AY1777" s="678"/>
      <c r="AZ1777" s="678"/>
      <c r="BA1777" s="678"/>
      <c r="BB1777" s="678"/>
      <c r="BC1777" s="678"/>
      <c r="BD1777" s="678"/>
      <c r="BE1777" s="678"/>
      <c r="BF1777" s="678"/>
      <c r="BG1777" s="678"/>
      <c r="BH1777" s="678"/>
      <c r="BI1777" s="678"/>
      <c r="BJ1777" s="678"/>
      <c r="BK1777" s="678"/>
      <c r="BL1777" s="678"/>
      <c r="BM1777" s="678"/>
      <c r="BN1777" s="678"/>
      <c r="BO1777" s="678"/>
      <c r="BP1777" s="678"/>
      <c r="BQ1777" s="678"/>
      <c r="BR1777" s="809"/>
    </row>
    <row r="1778" spans="1:70" s="808" customFormat="1" ht="52.5" customHeight="1" x14ac:dyDescent="0.25">
      <c r="A1778" s="839" t="s">
        <v>2784</v>
      </c>
      <c r="B1778" s="671">
        <v>13</v>
      </c>
      <c r="C1778" s="694" t="s">
        <v>2783</v>
      </c>
      <c r="D1778" s="669" t="s">
        <v>2782</v>
      </c>
      <c r="E1778" s="669" t="s">
        <v>2235</v>
      </c>
      <c r="F1778" s="669" t="s">
        <v>2735</v>
      </c>
      <c r="G1778" s="669" t="s">
        <v>2735</v>
      </c>
      <c r="H1778" s="667" t="s">
        <v>2744</v>
      </c>
      <c r="I1778" s="673"/>
      <c r="J1778" s="673"/>
      <c r="K1778"/>
      <c r="L1778"/>
      <c r="M1778"/>
      <c r="N1778"/>
      <c r="O1778"/>
      <c r="P1778"/>
      <c r="Q1778"/>
      <c r="R1778"/>
      <c r="S1778"/>
      <c r="T1778"/>
      <c r="U1778" s="673"/>
      <c r="V1778" s="678"/>
      <c r="W1778" s="678"/>
      <c r="X1778" s="678"/>
      <c r="Y1778" s="678"/>
      <c r="Z1778" s="678"/>
      <c r="AA1778" s="678"/>
      <c r="AB1778" s="678"/>
      <c r="AC1778" s="678"/>
      <c r="AD1778" s="678"/>
      <c r="AE1778" s="678"/>
      <c r="AF1778" s="678"/>
      <c r="AG1778" s="678"/>
      <c r="AH1778" s="678"/>
      <c r="AI1778" s="678"/>
      <c r="AJ1778" s="678"/>
      <c r="AK1778" s="678"/>
      <c r="AL1778" s="678"/>
      <c r="AM1778" s="678"/>
      <c r="AN1778" s="678"/>
      <c r="AO1778" s="678"/>
      <c r="AP1778" s="678"/>
      <c r="AQ1778" s="678"/>
      <c r="AR1778" s="678"/>
      <c r="AS1778" s="678"/>
      <c r="AT1778" s="678"/>
      <c r="AU1778" s="678"/>
      <c r="AV1778" s="678"/>
      <c r="AW1778" s="678"/>
      <c r="AX1778" s="678"/>
      <c r="AY1778" s="678"/>
      <c r="AZ1778" s="678"/>
      <c r="BA1778" s="678"/>
      <c r="BB1778" s="678"/>
      <c r="BC1778" s="678"/>
      <c r="BD1778" s="678"/>
      <c r="BE1778" s="678"/>
      <c r="BF1778" s="678"/>
      <c r="BG1778" s="678"/>
      <c r="BH1778" s="678"/>
      <c r="BI1778" s="678"/>
      <c r="BJ1778" s="678"/>
      <c r="BK1778" s="678"/>
      <c r="BL1778" s="678"/>
      <c r="BM1778" s="678"/>
      <c r="BN1778" s="678"/>
      <c r="BO1778" s="678"/>
      <c r="BP1778" s="678"/>
      <c r="BQ1778" s="678"/>
      <c r="BR1778" s="809"/>
    </row>
    <row r="1779" spans="1:70" s="808" customFormat="1" ht="52.5" customHeight="1" x14ac:dyDescent="0.25">
      <c r="A1779" s="672">
        <v>425</v>
      </c>
      <c r="B1779" s="671">
        <v>14</v>
      </c>
      <c r="C1779" s="694" t="s">
        <v>2781</v>
      </c>
      <c r="D1779" s="669" t="s">
        <v>2780</v>
      </c>
      <c r="E1779" s="669" t="s">
        <v>2235</v>
      </c>
      <c r="F1779" s="669" t="s">
        <v>2735</v>
      </c>
      <c r="G1779" s="669" t="s">
        <v>2735</v>
      </c>
      <c r="H1779" s="667" t="s">
        <v>2744</v>
      </c>
      <c r="I1779" s="673"/>
      <c r="J1779" s="673"/>
      <c r="K1779"/>
      <c r="L1779"/>
      <c r="M1779"/>
      <c r="N1779"/>
      <c r="O1779"/>
      <c r="P1779"/>
      <c r="Q1779"/>
      <c r="R1779"/>
      <c r="S1779"/>
      <c r="T1779"/>
      <c r="U1779" s="673"/>
      <c r="V1779" s="678"/>
      <c r="W1779" s="678"/>
      <c r="X1779" s="678"/>
      <c r="Y1779" s="678"/>
      <c r="Z1779" s="678"/>
      <c r="AA1779" s="678"/>
      <c r="AB1779" s="678"/>
      <c r="AC1779" s="678"/>
      <c r="AD1779" s="678"/>
      <c r="AE1779" s="678"/>
      <c r="AF1779" s="678"/>
      <c r="AG1779" s="678"/>
      <c r="AH1779" s="678"/>
      <c r="AI1779" s="678"/>
      <c r="AJ1779" s="678"/>
      <c r="AK1779" s="678"/>
      <c r="AL1779" s="678"/>
      <c r="AM1779" s="678"/>
      <c r="AN1779" s="678"/>
      <c r="AO1779" s="678"/>
      <c r="AP1779" s="678"/>
      <c r="AQ1779" s="678"/>
      <c r="AR1779" s="678"/>
      <c r="AS1779" s="678"/>
      <c r="AT1779" s="678"/>
      <c r="AU1779" s="678"/>
      <c r="AV1779" s="678"/>
      <c r="AW1779" s="678"/>
      <c r="AX1779" s="678"/>
      <c r="AY1779" s="678"/>
      <c r="AZ1779" s="678"/>
      <c r="BA1779" s="678"/>
      <c r="BB1779" s="678"/>
      <c r="BC1779" s="678"/>
      <c r="BD1779" s="678"/>
      <c r="BE1779" s="678"/>
      <c r="BF1779" s="678"/>
      <c r="BG1779" s="678"/>
      <c r="BH1779" s="678"/>
      <c r="BI1779" s="678"/>
      <c r="BJ1779" s="678"/>
      <c r="BK1779" s="678"/>
      <c r="BL1779" s="678"/>
      <c r="BM1779" s="678"/>
      <c r="BN1779" s="678"/>
      <c r="BO1779" s="678"/>
      <c r="BP1779" s="678"/>
      <c r="BQ1779" s="678"/>
      <c r="BR1779" s="809"/>
    </row>
    <row r="1780" spans="1:70" s="808" customFormat="1" ht="52.5" customHeight="1" x14ac:dyDescent="0.25">
      <c r="A1780" s="672">
        <v>426</v>
      </c>
      <c r="B1780" s="671">
        <v>15</v>
      </c>
      <c r="C1780" s="694" t="s">
        <v>2779</v>
      </c>
      <c r="D1780" s="669" t="s">
        <v>2778</v>
      </c>
      <c r="E1780" s="669" t="s">
        <v>2235</v>
      </c>
      <c r="F1780" s="669" t="s">
        <v>2735</v>
      </c>
      <c r="G1780" s="669" t="s">
        <v>2735</v>
      </c>
      <c r="H1780" s="667" t="s">
        <v>2744</v>
      </c>
      <c r="I1780" s="673"/>
      <c r="J1780" s="673"/>
      <c r="K1780"/>
      <c r="L1780"/>
      <c r="M1780"/>
      <c r="N1780"/>
      <c r="O1780"/>
      <c r="P1780"/>
      <c r="Q1780"/>
      <c r="R1780"/>
      <c r="S1780"/>
      <c r="T1780"/>
      <c r="U1780" s="673"/>
      <c r="V1780" s="678"/>
      <c r="W1780" s="678"/>
      <c r="X1780" s="678"/>
      <c r="Y1780" s="678"/>
      <c r="Z1780" s="678"/>
      <c r="AA1780" s="678"/>
      <c r="AB1780" s="678"/>
      <c r="AC1780" s="678"/>
      <c r="AD1780" s="678"/>
      <c r="AE1780" s="678"/>
      <c r="AF1780" s="678"/>
      <c r="AG1780" s="678"/>
      <c r="AH1780" s="678"/>
      <c r="AI1780" s="678"/>
      <c r="AJ1780" s="678"/>
      <c r="AK1780" s="678"/>
      <c r="AL1780" s="678"/>
      <c r="AM1780" s="678"/>
      <c r="AN1780" s="678"/>
      <c r="AO1780" s="678"/>
      <c r="AP1780" s="678"/>
      <c r="AQ1780" s="678"/>
      <c r="AR1780" s="678"/>
      <c r="AS1780" s="678"/>
      <c r="AT1780" s="678"/>
      <c r="AU1780" s="678"/>
      <c r="AV1780" s="678"/>
      <c r="AW1780" s="678"/>
      <c r="AX1780" s="678"/>
      <c r="AY1780" s="678"/>
      <c r="AZ1780" s="678"/>
      <c r="BA1780" s="678"/>
      <c r="BB1780" s="678"/>
      <c r="BC1780" s="678"/>
      <c r="BD1780" s="678"/>
      <c r="BE1780" s="678"/>
      <c r="BF1780" s="678"/>
      <c r="BG1780" s="678"/>
      <c r="BH1780" s="678"/>
      <c r="BI1780" s="678"/>
      <c r="BJ1780" s="678"/>
      <c r="BK1780" s="678"/>
      <c r="BL1780" s="678"/>
      <c r="BM1780" s="678"/>
      <c r="BN1780" s="678"/>
      <c r="BO1780" s="678"/>
      <c r="BP1780" s="678"/>
      <c r="BQ1780" s="678"/>
      <c r="BR1780" s="809"/>
    </row>
    <row r="1781" spans="1:70" s="808" customFormat="1" ht="52.5" customHeight="1" x14ac:dyDescent="0.25">
      <c r="A1781" s="839" t="s">
        <v>2777</v>
      </c>
      <c r="B1781" s="671">
        <v>16</v>
      </c>
      <c r="C1781" s="694" t="s">
        <v>2776</v>
      </c>
      <c r="D1781" s="669" t="s">
        <v>2775</v>
      </c>
      <c r="E1781" s="669" t="s">
        <v>2235</v>
      </c>
      <c r="F1781" s="669" t="s">
        <v>2735</v>
      </c>
      <c r="G1781" s="669" t="s">
        <v>2735</v>
      </c>
      <c r="H1781" s="667" t="s">
        <v>2744</v>
      </c>
      <c r="I1781" s="673"/>
      <c r="J1781" s="673"/>
      <c r="K1781"/>
      <c r="L1781"/>
      <c r="M1781"/>
      <c r="N1781"/>
      <c r="O1781"/>
      <c r="P1781"/>
      <c r="Q1781"/>
      <c r="R1781"/>
      <c r="S1781"/>
      <c r="T1781"/>
      <c r="U1781" s="673"/>
      <c r="V1781" s="678"/>
      <c r="W1781" s="678"/>
      <c r="X1781" s="678"/>
      <c r="Y1781" s="678"/>
      <c r="Z1781" s="678"/>
      <c r="AA1781" s="678"/>
      <c r="AB1781" s="678"/>
      <c r="AC1781" s="678"/>
      <c r="AD1781" s="678"/>
      <c r="AE1781" s="678"/>
      <c r="AF1781" s="678"/>
      <c r="AG1781" s="678"/>
      <c r="AH1781" s="678"/>
      <c r="AI1781" s="678"/>
      <c r="AJ1781" s="678"/>
      <c r="AK1781" s="678"/>
      <c r="AL1781" s="678"/>
      <c r="AM1781" s="678"/>
      <c r="AN1781" s="678"/>
      <c r="AO1781" s="678"/>
      <c r="AP1781" s="678"/>
      <c r="AQ1781" s="678"/>
      <c r="AR1781" s="678"/>
      <c r="AS1781" s="678"/>
      <c r="AT1781" s="678"/>
      <c r="AU1781" s="678"/>
      <c r="AV1781" s="678"/>
      <c r="AW1781" s="678"/>
      <c r="AX1781" s="678"/>
      <c r="AY1781" s="678"/>
      <c r="AZ1781" s="678"/>
      <c r="BA1781" s="678"/>
      <c r="BB1781" s="678"/>
      <c r="BC1781" s="678"/>
      <c r="BD1781" s="678"/>
      <c r="BE1781" s="678"/>
      <c r="BF1781" s="678"/>
      <c r="BG1781" s="678"/>
      <c r="BH1781" s="678"/>
      <c r="BI1781" s="678"/>
      <c r="BJ1781" s="678"/>
      <c r="BK1781" s="678"/>
      <c r="BL1781" s="678"/>
      <c r="BM1781" s="678"/>
      <c r="BN1781" s="678"/>
      <c r="BO1781" s="678"/>
      <c r="BP1781" s="678"/>
      <c r="BQ1781" s="678"/>
      <c r="BR1781" s="809"/>
    </row>
    <row r="1782" spans="1:70" s="808" customFormat="1" ht="51.75" customHeight="1" x14ac:dyDescent="0.25">
      <c r="A1782" s="672">
        <v>428</v>
      </c>
      <c r="B1782" s="671">
        <v>17</v>
      </c>
      <c r="C1782" s="694" t="s">
        <v>2774</v>
      </c>
      <c r="D1782" s="669" t="s">
        <v>2773</v>
      </c>
      <c r="E1782" s="669" t="s">
        <v>2235</v>
      </c>
      <c r="F1782" s="669" t="s">
        <v>2735</v>
      </c>
      <c r="G1782" s="669" t="s">
        <v>2735</v>
      </c>
      <c r="H1782" s="667" t="s">
        <v>2772</v>
      </c>
      <c r="I1782" s="673"/>
      <c r="J1782" s="673"/>
      <c r="K1782"/>
      <c r="L1782"/>
      <c r="M1782"/>
      <c r="N1782"/>
      <c r="O1782"/>
      <c r="P1782"/>
      <c r="Q1782"/>
      <c r="R1782"/>
      <c r="S1782"/>
      <c r="T1782"/>
      <c r="U1782" s="673"/>
      <c r="V1782" s="678"/>
      <c r="W1782" s="678"/>
      <c r="X1782" s="678"/>
      <c r="Y1782" s="678"/>
      <c r="Z1782" s="678"/>
      <c r="AA1782" s="678"/>
      <c r="AB1782" s="678"/>
      <c r="AC1782" s="678"/>
      <c r="AD1782" s="678"/>
      <c r="AE1782" s="678"/>
      <c r="AF1782" s="678"/>
      <c r="AG1782" s="678"/>
      <c r="AH1782" s="678"/>
      <c r="AI1782" s="678"/>
      <c r="AJ1782" s="678"/>
      <c r="AK1782" s="678"/>
      <c r="AL1782" s="678"/>
      <c r="AM1782" s="678"/>
      <c r="AN1782" s="678"/>
      <c r="AO1782" s="678"/>
      <c r="AP1782" s="678"/>
      <c r="AQ1782" s="678"/>
      <c r="AR1782" s="678"/>
      <c r="AS1782" s="678"/>
      <c r="AT1782" s="678"/>
      <c r="AU1782" s="678"/>
      <c r="AV1782" s="678"/>
      <c r="AW1782" s="678"/>
      <c r="AX1782" s="678"/>
      <c r="AY1782" s="678"/>
      <c r="AZ1782" s="678"/>
      <c r="BA1782" s="678"/>
      <c r="BB1782" s="678"/>
      <c r="BC1782" s="678"/>
      <c r="BD1782" s="678"/>
      <c r="BE1782" s="678"/>
      <c r="BF1782" s="678"/>
      <c r="BG1782" s="678"/>
      <c r="BH1782" s="678"/>
      <c r="BI1782" s="678"/>
      <c r="BJ1782" s="678"/>
      <c r="BK1782" s="678"/>
      <c r="BL1782" s="678"/>
      <c r="BM1782" s="678"/>
      <c r="BN1782" s="678"/>
      <c r="BO1782" s="678"/>
      <c r="BP1782" s="678"/>
      <c r="BQ1782" s="678"/>
      <c r="BR1782" s="809"/>
    </row>
    <row r="1783" spans="1:70" s="808" customFormat="1" ht="53.25" customHeight="1" x14ac:dyDescent="0.25">
      <c r="A1783" s="672">
        <v>429</v>
      </c>
      <c r="B1783" s="671">
        <v>18</v>
      </c>
      <c r="C1783" s="723">
        <v>170440035555</v>
      </c>
      <c r="D1783" s="668" t="s">
        <v>2771</v>
      </c>
      <c r="E1783" s="669" t="s">
        <v>2235</v>
      </c>
      <c r="F1783" s="669" t="s">
        <v>2735</v>
      </c>
      <c r="G1783" s="669" t="s">
        <v>2735</v>
      </c>
      <c r="H1783" s="667" t="s">
        <v>2744</v>
      </c>
      <c r="I1783" s="673"/>
      <c r="J1783" s="673"/>
      <c r="K1783"/>
      <c r="L1783"/>
      <c r="M1783"/>
      <c r="N1783"/>
      <c r="O1783"/>
      <c r="P1783"/>
      <c r="Q1783"/>
      <c r="R1783"/>
      <c r="S1783"/>
      <c r="T1783"/>
      <c r="U1783" s="673"/>
      <c r="V1783" s="678"/>
      <c r="W1783" s="678"/>
      <c r="X1783" s="678"/>
      <c r="Y1783" s="678"/>
      <c r="Z1783" s="678"/>
      <c r="AA1783" s="678"/>
      <c r="AB1783" s="678"/>
      <c r="AC1783" s="678"/>
      <c r="AD1783" s="678"/>
      <c r="AE1783" s="678"/>
      <c r="AF1783" s="678"/>
      <c r="AG1783" s="678"/>
      <c r="AH1783" s="678"/>
      <c r="AI1783" s="678"/>
      <c r="AJ1783" s="678"/>
      <c r="AK1783" s="678"/>
      <c r="AL1783" s="678"/>
      <c r="AM1783" s="678"/>
      <c r="AN1783" s="678"/>
      <c r="AO1783" s="678"/>
      <c r="AP1783" s="678"/>
      <c r="AQ1783" s="678"/>
      <c r="AR1783" s="678"/>
      <c r="AS1783" s="678"/>
      <c r="AT1783" s="678"/>
      <c r="AU1783" s="678"/>
      <c r="AV1783" s="678"/>
      <c r="AW1783" s="678"/>
      <c r="AX1783" s="678"/>
      <c r="AY1783" s="678"/>
      <c r="AZ1783" s="678"/>
      <c r="BA1783" s="678"/>
      <c r="BB1783" s="678"/>
      <c r="BC1783" s="678"/>
      <c r="BD1783" s="678"/>
      <c r="BE1783" s="678"/>
      <c r="BF1783" s="678"/>
      <c r="BG1783" s="678"/>
      <c r="BH1783" s="678"/>
      <c r="BI1783" s="678"/>
      <c r="BJ1783" s="678"/>
      <c r="BK1783" s="678"/>
      <c r="BL1783" s="678"/>
      <c r="BM1783" s="678"/>
      <c r="BN1783" s="678"/>
      <c r="BO1783" s="678"/>
      <c r="BP1783" s="678"/>
      <c r="BQ1783" s="678"/>
      <c r="BR1783" s="809"/>
    </row>
    <row r="1784" spans="1:70" s="808" customFormat="1" ht="53.25" customHeight="1" x14ac:dyDescent="0.25">
      <c r="A1784" s="839" t="s">
        <v>2770</v>
      </c>
      <c r="B1784" s="671">
        <v>19</v>
      </c>
      <c r="C1784" s="736" t="s">
        <v>2769</v>
      </c>
      <c r="D1784" s="668" t="s">
        <v>2768</v>
      </c>
      <c r="E1784" s="669" t="s">
        <v>2235</v>
      </c>
      <c r="F1784" s="669" t="s">
        <v>2735</v>
      </c>
      <c r="G1784" s="669" t="s">
        <v>2735</v>
      </c>
      <c r="H1784" s="667" t="s">
        <v>2744</v>
      </c>
      <c r="I1784" s="673"/>
      <c r="J1784" s="673"/>
      <c r="K1784"/>
      <c r="L1784"/>
      <c r="M1784"/>
      <c r="N1784"/>
      <c r="O1784"/>
      <c r="P1784"/>
      <c r="Q1784"/>
      <c r="R1784"/>
      <c r="S1784"/>
      <c r="T1784"/>
      <c r="U1784" s="673"/>
      <c r="V1784" s="678"/>
      <c r="W1784" s="678"/>
      <c r="X1784" s="678"/>
      <c r="Y1784" s="678"/>
      <c r="Z1784" s="678"/>
      <c r="AA1784" s="678"/>
      <c r="AB1784" s="678"/>
      <c r="AC1784" s="678"/>
      <c r="AD1784" s="678"/>
      <c r="AE1784" s="678"/>
      <c r="AF1784" s="678"/>
      <c r="AG1784" s="678"/>
      <c r="AH1784" s="678"/>
      <c r="AI1784" s="678"/>
      <c r="AJ1784" s="678"/>
      <c r="AK1784" s="678"/>
      <c r="AL1784" s="678"/>
      <c r="AM1784" s="678"/>
      <c r="AN1784" s="678"/>
      <c r="AO1784" s="678"/>
      <c r="AP1784" s="678"/>
      <c r="AQ1784" s="678"/>
      <c r="AR1784" s="678"/>
      <c r="AS1784" s="678"/>
      <c r="AT1784" s="678"/>
      <c r="AU1784" s="678"/>
      <c r="AV1784" s="678"/>
      <c r="AW1784" s="678"/>
      <c r="AX1784" s="678"/>
      <c r="AY1784" s="678"/>
      <c r="AZ1784" s="678"/>
      <c r="BA1784" s="678"/>
      <c r="BB1784" s="678"/>
      <c r="BC1784" s="678"/>
      <c r="BD1784" s="678"/>
      <c r="BE1784" s="678"/>
      <c r="BF1784" s="678"/>
      <c r="BG1784" s="678"/>
      <c r="BH1784" s="678"/>
      <c r="BI1784" s="678"/>
      <c r="BJ1784" s="678"/>
      <c r="BK1784" s="678"/>
      <c r="BL1784" s="678"/>
      <c r="BM1784" s="678"/>
      <c r="BN1784" s="678"/>
      <c r="BO1784" s="678"/>
      <c r="BP1784" s="678"/>
      <c r="BQ1784" s="678"/>
      <c r="BR1784" s="809"/>
    </row>
    <row r="1785" spans="1:70" s="808" customFormat="1" ht="53.25" customHeight="1" x14ac:dyDescent="0.25">
      <c r="A1785" s="672">
        <v>431</v>
      </c>
      <c r="B1785" s="671">
        <v>20</v>
      </c>
      <c r="C1785" s="670">
        <v>970640001426</v>
      </c>
      <c r="D1785" s="669" t="s">
        <v>2767</v>
      </c>
      <c r="E1785" s="669" t="s">
        <v>2235</v>
      </c>
      <c r="F1785" s="669" t="s">
        <v>2735</v>
      </c>
      <c r="G1785" s="669" t="s">
        <v>2735</v>
      </c>
      <c r="H1785" s="667" t="s">
        <v>2744</v>
      </c>
      <c r="I1785" s="673"/>
      <c r="J1785" s="673"/>
      <c r="K1785"/>
      <c r="L1785"/>
      <c r="M1785"/>
      <c r="N1785"/>
      <c r="O1785"/>
      <c r="P1785"/>
      <c r="Q1785"/>
      <c r="R1785"/>
      <c r="S1785"/>
      <c r="T1785"/>
      <c r="U1785" s="673"/>
      <c r="V1785" s="678"/>
      <c r="W1785" s="678"/>
      <c r="X1785" s="678"/>
      <c r="Y1785" s="678"/>
      <c r="Z1785" s="678"/>
      <c r="AA1785" s="678"/>
      <c r="AB1785" s="678"/>
      <c r="AC1785" s="678"/>
      <c r="AD1785" s="678"/>
      <c r="AE1785" s="678"/>
      <c r="AF1785" s="678"/>
      <c r="AG1785" s="678"/>
      <c r="AH1785" s="678"/>
      <c r="AI1785" s="678"/>
      <c r="AJ1785" s="678"/>
      <c r="AK1785" s="678"/>
      <c r="AL1785" s="678"/>
      <c r="AM1785" s="678"/>
      <c r="AN1785" s="678"/>
      <c r="AO1785" s="678"/>
      <c r="AP1785" s="678"/>
      <c r="AQ1785" s="678"/>
      <c r="AR1785" s="678"/>
      <c r="AS1785" s="678"/>
      <c r="AT1785" s="678"/>
      <c r="AU1785" s="678"/>
      <c r="AV1785" s="678"/>
      <c r="AW1785" s="678"/>
      <c r="AX1785" s="678"/>
      <c r="AY1785" s="678"/>
      <c r="AZ1785" s="678"/>
      <c r="BA1785" s="678"/>
      <c r="BB1785" s="678"/>
      <c r="BC1785" s="678"/>
      <c r="BD1785" s="678"/>
      <c r="BE1785" s="678"/>
      <c r="BF1785" s="678"/>
      <c r="BG1785" s="678"/>
      <c r="BH1785" s="678"/>
      <c r="BI1785" s="678"/>
      <c r="BJ1785" s="678"/>
      <c r="BK1785" s="678"/>
      <c r="BL1785" s="678"/>
      <c r="BM1785" s="678"/>
      <c r="BN1785" s="678"/>
      <c r="BO1785" s="678"/>
      <c r="BP1785" s="678"/>
      <c r="BQ1785" s="678"/>
      <c r="BR1785" s="809"/>
    </row>
    <row r="1786" spans="1:70" s="808" customFormat="1" ht="53.25" customHeight="1" x14ac:dyDescent="0.25">
      <c r="A1786" s="672">
        <v>432</v>
      </c>
      <c r="B1786" s="671">
        <v>21</v>
      </c>
      <c r="C1786" s="694" t="s">
        <v>2766</v>
      </c>
      <c r="D1786" s="669" t="s">
        <v>2765</v>
      </c>
      <c r="E1786" s="669" t="s">
        <v>2235</v>
      </c>
      <c r="F1786" s="669" t="s">
        <v>2735</v>
      </c>
      <c r="G1786" s="669" t="s">
        <v>2735</v>
      </c>
      <c r="H1786" s="667" t="s">
        <v>2744</v>
      </c>
      <c r="I1786" s="673"/>
      <c r="J1786" s="673"/>
      <c r="K1786"/>
      <c r="L1786"/>
      <c r="M1786"/>
      <c r="N1786"/>
      <c r="O1786"/>
      <c r="P1786"/>
      <c r="Q1786"/>
      <c r="R1786"/>
      <c r="S1786"/>
      <c r="T1786"/>
      <c r="U1786" s="673"/>
      <c r="V1786" s="678"/>
      <c r="W1786" s="678"/>
      <c r="X1786" s="678"/>
      <c r="Y1786" s="678"/>
      <c r="Z1786" s="678"/>
      <c r="AA1786" s="678"/>
      <c r="AB1786" s="678"/>
      <c r="AC1786" s="678"/>
      <c r="AD1786" s="678"/>
      <c r="AE1786" s="678"/>
      <c r="AF1786" s="678"/>
      <c r="AG1786" s="678"/>
      <c r="AH1786" s="678"/>
      <c r="AI1786" s="678"/>
      <c r="AJ1786" s="678"/>
      <c r="AK1786" s="678"/>
      <c r="AL1786" s="678"/>
      <c r="AM1786" s="678"/>
      <c r="AN1786" s="678"/>
      <c r="AO1786" s="678"/>
      <c r="AP1786" s="678"/>
      <c r="AQ1786" s="678"/>
      <c r="AR1786" s="678"/>
      <c r="AS1786" s="678"/>
      <c r="AT1786" s="678"/>
      <c r="AU1786" s="678"/>
      <c r="AV1786" s="678"/>
      <c r="AW1786" s="678"/>
      <c r="AX1786" s="678"/>
      <c r="AY1786" s="678"/>
      <c r="AZ1786" s="678"/>
      <c r="BA1786" s="678"/>
      <c r="BB1786" s="678"/>
      <c r="BC1786" s="678"/>
      <c r="BD1786" s="678"/>
      <c r="BE1786" s="678"/>
      <c r="BF1786" s="678"/>
      <c r="BG1786" s="678"/>
      <c r="BH1786" s="678"/>
      <c r="BI1786" s="678"/>
      <c r="BJ1786" s="678"/>
      <c r="BK1786" s="678"/>
      <c r="BL1786" s="678"/>
      <c r="BM1786" s="678"/>
      <c r="BN1786" s="678"/>
      <c r="BO1786" s="678"/>
      <c r="BP1786" s="678"/>
      <c r="BQ1786" s="678"/>
      <c r="BR1786" s="809"/>
    </row>
    <row r="1787" spans="1:70" s="808" customFormat="1" ht="53.25" customHeight="1" x14ac:dyDescent="0.25">
      <c r="A1787" s="839" t="s">
        <v>2764</v>
      </c>
      <c r="B1787" s="671">
        <v>22</v>
      </c>
      <c r="C1787" s="736" t="s">
        <v>2763</v>
      </c>
      <c r="D1787" s="668" t="s">
        <v>2762</v>
      </c>
      <c r="E1787" s="669" t="s">
        <v>2235</v>
      </c>
      <c r="F1787" s="669" t="s">
        <v>2735</v>
      </c>
      <c r="G1787" s="669" t="s">
        <v>2735</v>
      </c>
      <c r="H1787" s="667" t="s">
        <v>2744</v>
      </c>
      <c r="I1787" s="673"/>
      <c r="J1787" s="673"/>
      <c r="K1787"/>
      <c r="L1787"/>
      <c r="M1787"/>
      <c r="N1787"/>
      <c r="O1787"/>
      <c r="P1787"/>
      <c r="Q1787"/>
      <c r="R1787"/>
      <c r="S1787"/>
      <c r="T1787"/>
      <c r="U1787" s="673"/>
      <c r="V1787" s="678"/>
      <c r="W1787" s="678"/>
      <c r="X1787" s="678"/>
      <c r="Y1787" s="678"/>
      <c r="Z1787" s="678"/>
      <c r="AA1787" s="678"/>
      <c r="AB1787" s="678"/>
      <c r="AC1787" s="678"/>
      <c r="AD1787" s="678"/>
      <c r="AE1787" s="678"/>
      <c r="AF1787" s="678"/>
      <c r="AG1787" s="678"/>
      <c r="AH1787" s="678"/>
      <c r="AI1787" s="678"/>
      <c r="AJ1787" s="678"/>
      <c r="AK1787" s="678"/>
      <c r="AL1787" s="678"/>
      <c r="AM1787" s="678"/>
      <c r="AN1787" s="678"/>
      <c r="AO1787" s="678"/>
      <c r="AP1787" s="678"/>
      <c r="AQ1787" s="678"/>
      <c r="AR1787" s="678"/>
      <c r="AS1787" s="678"/>
      <c r="AT1787" s="678"/>
      <c r="AU1787" s="678"/>
      <c r="AV1787" s="678"/>
      <c r="AW1787" s="678"/>
      <c r="AX1787" s="678"/>
      <c r="AY1787" s="678"/>
      <c r="AZ1787" s="678"/>
      <c r="BA1787" s="678"/>
      <c r="BB1787" s="678"/>
      <c r="BC1787" s="678"/>
      <c r="BD1787" s="678"/>
      <c r="BE1787" s="678"/>
      <c r="BF1787" s="678"/>
      <c r="BG1787" s="678"/>
      <c r="BH1787" s="678"/>
      <c r="BI1787" s="678"/>
      <c r="BJ1787" s="678"/>
      <c r="BK1787" s="678"/>
      <c r="BL1787" s="678"/>
      <c r="BM1787" s="678"/>
      <c r="BN1787" s="678"/>
      <c r="BO1787" s="678"/>
      <c r="BP1787" s="678"/>
      <c r="BQ1787" s="678"/>
      <c r="BR1787" s="809"/>
    </row>
    <row r="1788" spans="1:70" s="808" customFormat="1" ht="54.75" customHeight="1" x14ac:dyDescent="0.25">
      <c r="A1788" s="672">
        <v>434</v>
      </c>
      <c r="B1788" s="671">
        <v>23</v>
      </c>
      <c r="C1788" s="736" t="s">
        <v>2761</v>
      </c>
      <c r="D1788" s="668" t="s">
        <v>2760</v>
      </c>
      <c r="E1788" s="668" t="s">
        <v>2235</v>
      </c>
      <c r="F1788" s="669" t="s">
        <v>2735</v>
      </c>
      <c r="G1788" s="669" t="s">
        <v>2735</v>
      </c>
      <c r="H1788" s="667" t="s">
        <v>2744</v>
      </c>
      <c r="I1788" s="673"/>
      <c r="J1788" s="673"/>
      <c r="K1788"/>
      <c r="L1788"/>
      <c r="M1788"/>
      <c r="N1788"/>
      <c r="O1788"/>
      <c r="P1788"/>
      <c r="Q1788"/>
      <c r="R1788"/>
      <c r="S1788"/>
      <c r="T1788"/>
      <c r="U1788" s="673"/>
      <c r="V1788" s="678"/>
      <c r="W1788" s="678"/>
      <c r="X1788" s="678"/>
      <c r="Y1788" s="678"/>
      <c r="Z1788" s="678"/>
      <c r="AA1788" s="678"/>
      <c r="AB1788" s="678"/>
      <c r="AC1788" s="678"/>
      <c r="AD1788" s="678"/>
      <c r="AE1788" s="678"/>
      <c r="AF1788" s="678"/>
      <c r="AG1788" s="678"/>
      <c r="AH1788" s="678"/>
      <c r="AI1788" s="678"/>
      <c r="AJ1788" s="678"/>
      <c r="AK1788" s="678"/>
      <c r="AL1788" s="678"/>
      <c r="AM1788" s="678"/>
      <c r="AN1788" s="678"/>
      <c r="AO1788" s="678"/>
      <c r="AP1788" s="678"/>
      <c r="AQ1788" s="678"/>
      <c r="AR1788" s="678"/>
      <c r="AS1788" s="678"/>
      <c r="AT1788" s="678"/>
      <c r="AU1788" s="678"/>
      <c r="AV1788" s="678"/>
      <c r="AW1788" s="678"/>
      <c r="AX1788" s="678"/>
      <c r="AY1788" s="678"/>
      <c r="AZ1788" s="678"/>
      <c r="BA1788" s="678"/>
      <c r="BB1788" s="678"/>
      <c r="BC1788" s="678"/>
      <c r="BD1788" s="678"/>
      <c r="BE1788" s="678"/>
      <c r="BF1788" s="678"/>
      <c r="BG1788" s="678"/>
      <c r="BH1788" s="678"/>
      <c r="BI1788" s="678"/>
      <c r="BJ1788" s="678"/>
      <c r="BK1788" s="678"/>
      <c r="BL1788" s="678"/>
      <c r="BM1788" s="678"/>
      <c r="BN1788" s="678"/>
      <c r="BO1788" s="678"/>
      <c r="BP1788" s="678"/>
      <c r="BQ1788" s="678"/>
      <c r="BR1788" s="809"/>
    </row>
    <row r="1789" spans="1:70" s="808" customFormat="1" ht="54.75" customHeight="1" x14ac:dyDescent="0.25">
      <c r="A1789" s="672">
        <v>435</v>
      </c>
      <c r="B1789" s="671">
        <v>24</v>
      </c>
      <c r="C1789" s="694" t="s">
        <v>2759</v>
      </c>
      <c r="D1789" s="669" t="s">
        <v>2758</v>
      </c>
      <c r="E1789" s="669" t="s">
        <v>2235</v>
      </c>
      <c r="F1789" s="669" t="s">
        <v>2735</v>
      </c>
      <c r="G1789" s="669" t="s">
        <v>2735</v>
      </c>
      <c r="H1789" s="667" t="s">
        <v>2744</v>
      </c>
      <c r="I1789" s="673"/>
      <c r="J1789" s="673"/>
      <c r="K1789"/>
      <c r="L1789"/>
      <c r="M1789"/>
      <c r="N1789"/>
      <c r="O1789"/>
      <c r="P1789"/>
      <c r="Q1789"/>
      <c r="R1789"/>
      <c r="S1789"/>
      <c r="T1789"/>
      <c r="U1789" s="673"/>
      <c r="V1789" s="678"/>
      <c r="W1789" s="678"/>
      <c r="X1789" s="678"/>
      <c r="Y1789" s="678"/>
      <c r="Z1789" s="678"/>
      <c r="AA1789" s="678"/>
      <c r="AB1789" s="678"/>
      <c r="AC1789" s="678"/>
      <c r="AD1789" s="678"/>
      <c r="AE1789" s="678"/>
      <c r="AF1789" s="678"/>
      <c r="AG1789" s="678"/>
      <c r="AH1789" s="678"/>
      <c r="AI1789" s="678"/>
      <c r="AJ1789" s="678"/>
      <c r="AK1789" s="678"/>
      <c r="AL1789" s="678"/>
      <c r="AM1789" s="678"/>
      <c r="AN1789" s="678"/>
      <c r="AO1789" s="678"/>
      <c r="AP1789" s="678"/>
      <c r="AQ1789" s="678"/>
      <c r="AR1789" s="678"/>
      <c r="AS1789" s="678"/>
      <c r="AT1789" s="678"/>
      <c r="AU1789" s="678"/>
      <c r="AV1789" s="678"/>
      <c r="AW1789" s="678"/>
      <c r="AX1789" s="678"/>
      <c r="AY1789" s="678"/>
      <c r="AZ1789" s="678"/>
      <c r="BA1789" s="678"/>
      <c r="BB1789" s="678"/>
      <c r="BC1789" s="678"/>
      <c r="BD1789" s="678"/>
      <c r="BE1789" s="678"/>
      <c r="BF1789" s="678"/>
      <c r="BG1789" s="678"/>
      <c r="BH1789" s="678"/>
      <c r="BI1789" s="678"/>
      <c r="BJ1789" s="678"/>
      <c r="BK1789" s="678"/>
      <c r="BL1789" s="678"/>
      <c r="BM1789" s="678"/>
      <c r="BN1789" s="678"/>
      <c r="BO1789" s="678"/>
      <c r="BP1789" s="678"/>
      <c r="BQ1789" s="678"/>
      <c r="BR1789" s="809"/>
    </row>
    <row r="1790" spans="1:70" s="808" customFormat="1" ht="54.75" customHeight="1" x14ac:dyDescent="0.25">
      <c r="A1790" s="839" t="s">
        <v>2757</v>
      </c>
      <c r="B1790" s="671">
        <v>25</v>
      </c>
      <c r="C1790" s="736" t="s">
        <v>2756</v>
      </c>
      <c r="D1790" s="669" t="s">
        <v>2755</v>
      </c>
      <c r="E1790" s="669" t="s">
        <v>2235</v>
      </c>
      <c r="F1790" s="669" t="s">
        <v>2735</v>
      </c>
      <c r="G1790" s="669" t="s">
        <v>2735</v>
      </c>
      <c r="H1790" s="667" t="s">
        <v>2744</v>
      </c>
      <c r="I1790" s="673"/>
      <c r="J1790" s="673"/>
      <c r="K1790"/>
      <c r="L1790"/>
      <c r="M1790"/>
      <c r="N1790"/>
      <c r="O1790"/>
      <c r="P1790"/>
      <c r="Q1790"/>
      <c r="R1790"/>
      <c r="S1790"/>
      <c r="T1790"/>
      <c r="U1790" s="673"/>
      <c r="V1790" s="678"/>
      <c r="W1790" s="678"/>
      <c r="X1790" s="678"/>
      <c r="Y1790" s="678"/>
      <c r="Z1790" s="678"/>
      <c r="AA1790" s="678"/>
      <c r="AB1790" s="678"/>
      <c r="AC1790" s="678"/>
      <c r="AD1790" s="678"/>
      <c r="AE1790" s="678"/>
      <c r="AF1790" s="678"/>
      <c r="AG1790" s="678"/>
      <c r="AH1790" s="678"/>
      <c r="AI1790" s="678"/>
      <c r="AJ1790" s="678"/>
      <c r="AK1790" s="678"/>
      <c r="AL1790" s="678"/>
      <c r="AM1790" s="678"/>
      <c r="AN1790" s="678"/>
      <c r="AO1790" s="678"/>
      <c r="AP1790" s="678"/>
      <c r="AQ1790" s="678"/>
      <c r="AR1790" s="678"/>
      <c r="AS1790" s="678"/>
      <c r="AT1790" s="678"/>
      <c r="AU1790" s="678"/>
      <c r="AV1790" s="678"/>
      <c r="AW1790" s="678"/>
      <c r="AX1790" s="678"/>
      <c r="AY1790" s="678"/>
      <c r="AZ1790" s="678"/>
      <c r="BA1790" s="678"/>
      <c r="BB1790" s="678"/>
      <c r="BC1790" s="678"/>
      <c r="BD1790" s="678"/>
      <c r="BE1790" s="678"/>
      <c r="BF1790" s="678"/>
      <c r="BG1790" s="678"/>
      <c r="BH1790" s="678"/>
      <c r="BI1790" s="678"/>
      <c r="BJ1790" s="678"/>
      <c r="BK1790" s="678"/>
      <c r="BL1790" s="678"/>
      <c r="BM1790" s="678"/>
      <c r="BN1790" s="678"/>
      <c r="BO1790" s="678"/>
      <c r="BP1790" s="678"/>
      <c r="BQ1790" s="678"/>
      <c r="BR1790" s="809"/>
    </row>
    <row r="1791" spans="1:70" s="808" customFormat="1" ht="54.75" customHeight="1" x14ac:dyDescent="0.25">
      <c r="A1791" s="672">
        <v>437</v>
      </c>
      <c r="B1791" s="671">
        <v>26</v>
      </c>
      <c r="C1791" s="694" t="s">
        <v>2754</v>
      </c>
      <c r="D1791" s="669" t="s">
        <v>2753</v>
      </c>
      <c r="E1791" s="669" t="s">
        <v>2235</v>
      </c>
      <c r="F1791" s="669" t="s">
        <v>2735</v>
      </c>
      <c r="G1791" s="669" t="s">
        <v>2735</v>
      </c>
      <c r="H1791" s="667" t="s">
        <v>2744</v>
      </c>
      <c r="I1791" s="673"/>
      <c r="J1791" s="673"/>
      <c r="K1791"/>
      <c r="L1791"/>
      <c r="M1791"/>
      <c r="N1791"/>
      <c r="O1791"/>
      <c r="P1791"/>
      <c r="Q1791"/>
      <c r="R1791"/>
      <c r="S1791"/>
      <c r="T1791"/>
      <c r="U1791" s="673"/>
      <c r="V1791" s="678"/>
      <c r="W1791" s="678"/>
      <c r="X1791" s="678"/>
      <c r="Y1791" s="678"/>
      <c r="Z1791" s="678"/>
      <c r="AA1791" s="678"/>
      <c r="AB1791" s="678"/>
      <c r="AC1791" s="678"/>
      <c r="AD1791" s="678"/>
      <c r="AE1791" s="678"/>
      <c r="AF1791" s="678"/>
      <c r="AG1791" s="678"/>
      <c r="AH1791" s="678"/>
      <c r="AI1791" s="678"/>
      <c r="AJ1791" s="678"/>
      <c r="AK1791" s="678"/>
      <c r="AL1791" s="678"/>
      <c r="AM1791" s="678"/>
      <c r="AN1791" s="678"/>
      <c r="AO1791" s="678"/>
      <c r="AP1791" s="678"/>
      <c r="AQ1791" s="678"/>
      <c r="AR1791" s="678"/>
      <c r="AS1791" s="678"/>
      <c r="AT1791" s="678"/>
      <c r="AU1791" s="678"/>
      <c r="AV1791" s="678"/>
      <c r="AW1791" s="678"/>
      <c r="AX1791" s="678"/>
      <c r="AY1791" s="678"/>
      <c r="AZ1791" s="678"/>
      <c r="BA1791" s="678"/>
      <c r="BB1791" s="678"/>
      <c r="BC1791" s="678"/>
      <c r="BD1791" s="678"/>
      <c r="BE1791" s="678"/>
      <c r="BF1791" s="678"/>
      <c r="BG1791" s="678"/>
      <c r="BH1791" s="678"/>
      <c r="BI1791" s="678"/>
      <c r="BJ1791" s="678"/>
      <c r="BK1791" s="678"/>
      <c r="BL1791" s="678"/>
      <c r="BM1791" s="678"/>
      <c r="BN1791" s="678"/>
      <c r="BO1791" s="678"/>
      <c r="BP1791" s="678"/>
      <c r="BQ1791" s="678"/>
      <c r="BR1791" s="809"/>
    </row>
    <row r="1792" spans="1:70" s="808" customFormat="1" ht="54.75" customHeight="1" x14ac:dyDescent="0.25">
      <c r="A1792" s="672">
        <v>438</v>
      </c>
      <c r="B1792" s="671">
        <v>27</v>
      </c>
      <c r="C1792" s="736" t="s">
        <v>2752</v>
      </c>
      <c r="D1792" s="668" t="s">
        <v>2751</v>
      </c>
      <c r="E1792" s="669" t="s">
        <v>2235</v>
      </c>
      <c r="F1792" s="669" t="s">
        <v>2735</v>
      </c>
      <c r="G1792" s="669" t="s">
        <v>2735</v>
      </c>
      <c r="H1792" s="667" t="s">
        <v>2744</v>
      </c>
      <c r="I1792" s="673"/>
      <c r="J1792" s="673"/>
      <c r="K1792"/>
      <c r="L1792"/>
      <c r="M1792"/>
      <c r="N1792"/>
      <c r="O1792"/>
      <c r="P1792"/>
      <c r="Q1792"/>
      <c r="R1792"/>
      <c r="S1792"/>
      <c r="T1792"/>
      <c r="U1792" s="673"/>
      <c r="V1792" s="678"/>
      <c r="W1792" s="678"/>
      <c r="X1792" s="678"/>
      <c r="Y1792" s="678"/>
      <c r="Z1792" s="678"/>
      <c r="AA1792" s="678"/>
      <c r="AB1792" s="678"/>
      <c r="AC1792" s="678"/>
      <c r="AD1792" s="678"/>
      <c r="AE1792" s="678"/>
      <c r="AF1792" s="678"/>
      <c r="AG1792" s="678"/>
      <c r="AH1792" s="678"/>
      <c r="AI1792" s="678"/>
      <c r="AJ1792" s="678"/>
      <c r="AK1792" s="678"/>
      <c r="AL1792" s="678"/>
      <c r="AM1792" s="678"/>
      <c r="AN1792" s="678"/>
      <c r="AO1792" s="678"/>
      <c r="AP1792" s="678"/>
      <c r="AQ1792" s="678"/>
      <c r="AR1792" s="678"/>
      <c r="AS1792" s="678"/>
      <c r="AT1792" s="678"/>
      <c r="AU1792" s="678"/>
      <c r="AV1792" s="678"/>
      <c r="AW1792" s="678"/>
      <c r="AX1792" s="678"/>
      <c r="AY1792" s="678"/>
      <c r="AZ1792" s="678"/>
      <c r="BA1792" s="678"/>
      <c r="BB1792" s="678"/>
      <c r="BC1792" s="678"/>
      <c r="BD1792" s="678"/>
      <c r="BE1792" s="678"/>
      <c r="BF1792" s="678"/>
      <c r="BG1792" s="678"/>
      <c r="BH1792" s="678"/>
      <c r="BI1792" s="678"/>
      <c r="BJ1792" s="678"/>
      <c r="BK1792" s="678"/>
      <c r="BL1792" s="678"/>
      <c r="BM1792" s="678"/>
      <c r="BN1792" s="678"/>
      <c r="BO1792" s="678"/>
      <c r="BP1792" s="678"/>
      <c r="BQ1792" s="678"/>
      <c r="BR1792" s="809"/>
    </row>
    <row r="1793" spans="1:70" s="808" customFormat="1" ht="54.75" customHeight="1" x14ac:dyDescent="0.25">
      <c r="A1793" s="839" t="s">
        <v>2750</v>
      </c>
      <c r="B1793" s="671">
        <v>28</v>
      </c>
      <c r="C1793" s="736" t="s">
        <v>2749</v>
      </c>
      <c r="D1793" s="668" t="s">
        <v>2748</v>
      </c>
      <c r="E1793" s="669" t="s">
        <v>2235</v>
      </c>
      <c r="F1793" s="669" t="s">
        <v>2735</v>
      </c>
      <c r="G1793" s="669" t="s">
        <v>2735</v>
      </c>
      <c r="H1793" s="667" t="s">
        <v>2744</v>
      </c>
      <c r="I1793" s="673"/>
      <c r="J1793" s="673"/>
      <c r="K1793"/>
      <c r="L1793"/>
      <c r="M1793"/>
      <c r="N1793"/>
      <c r="O1793"/>
      <c r="P1793"/>
      <c r="Q1793"/>
      <c r="R1793"/>
      <c r="S1793"/>
      <c r="T1793"/>
      <c r="U1793" s="673"/>
      <c r="V1793" s="678"/>
      <c r="W1793" s="678"/>
      <c r="X1793" s="678"/>
      <c r="Y1793" s="678"/>
      <c r="Z1793" s="678"/>
      <c r="AA1793" s="678"/>
      <c r="AB1793" s="678"/>
      <c r="AC1793" s="678"/>
      <c r="AD1793" s="678"/>
      <c r="AE1793" s="678"/>
      <c r="AF1793" s="678"/>
      <c r="AG1793" s="678"/>
      <c r="AH1793" s="678"/>
      <c r="AI1793" s="678"/>
      <c r="AJ1793" s="678"/>
      <c r="AK1793" s="678"/>
      <c r="AL1793" s="678"/>
      <c r="AM1793" s="678"/>
      <c r="AN1793" s="678"/>
      <c r="AO1793" s="678"/>
      <c r="AP1793" s="678"/>
      <c r="AQ1793" s="678"/>
      <c r="AR1793" s="678"/>
      <c r="AS1793" s="678"/>
      <c r="AT1793" s="678"/>
      <c r="AU1793" s="678"/>
      <c r="AV1793" s="678"/>
      <c r="AW1793" s="678"/>
      <c r="AX1793" s="678"/>
      <c r="AY1793" s="678"/>
      <c r="AZ1793" s="678"/>
      <c r="BA1793" s="678"/>
      <c r="BB1793" s="678"/>
      <c r="BC1793" s="678"/>
      <c r="BD1793" s="678"/>
      <c r="BE1793" s="678"/>
      <c r="BF1793" s="678"/>
      <c r="BG1793" s="678"/>
      <c r="BH1793" s="678"/>
      <c r="BI1793" s="678"/>
      <c r="BJ1793" s="678"/>
      <c r="BK1793" s="678"/>
      <c r="BL1793" s="678"/>
      <c r="BM1793" s="678"/>
      <c r="BN1793" s="678"/>
      <c r="BO1793" s="678"/>
      <c r="BP1793" s="678"/>
      <c r="BQ1793" s="678"/>
      <c r="BR1793" s="809"/>
    </row>
    <row r="1794" spans="1:70" s="808" customFormat="1" ht="54.75" customHeight="1" x14ac:dyDescent="0.25">
      <c r="A1794" s="672">
        <v>440</v>
      </c>
      <c r="B1794" s="671">
        <v>29</v>
      </c>
      <c r="C1794" s="694" t="s">
        <v>2747</v>
      </c>
      <c r="D1794" s="669" t="s">
        <v>2746</v>
      </c>
      <c r="E1794" s="669" t="s">
        <v>2235</v>
      </c>
      <c r="F1794" s="669" t="s">
        <v>2735</v>
      </c>
      <c r="G1794" s="669" t="s">
        <v>2735</v>
      </c>
      <c r="H1794" s="667" t="s">
        <v>2744</v>
      </c>
      <c r="I1794" s="673"/>
      <c r="J1794" s="673"/>
      <c r="K1794"/>
      <c r="L1794"/>
      <c r="M1794"/>
      <c r="N1794"/>
      <c r="O1794"/>
      <c r="P1794"/>
      <c r="Q1794"/>
      <c r="R1794"/>
      <c r="S1794"/>
      <c r="T1794"/>
      <c r="U1794" s="673"/>
      <c r="V1794" s="678"/>
      <c r="W1794" s="678"/>
      <c r="X1794" s="678"/>
      <c r="Y1794" s="678"/>
      <c r="Z1794" s="678"/>
      <c r="AA1794" s="678"/>
      <c r="AB1794" s="678"/>
      <c r="AC1794" s="678"/>
      <c r="AD1794" s="678"/>
      <c r="AE1794" s="678"/>
      <c r="AF1794" s="678"/>
      <c r="AG1794" s="678"/>
      <c r="AH1794" s="678"/>
      <c r="AI1794" s="678"/>
      <c r="AJ1794" s="678"/>
      <c r="AK1794" s="678"/>
      <c r="AL1794" s="678"/>
      <c r="AM1794" s="678"/>
      <c r="AN1794" s="678"/>
      <c r="AO1794" s="678"/>
      <c r="AP1794" s="678"/>
      <c r="AQ1794" s="678"/>
      <c r="AR1794" s="678"/>
      <c r="AS1794" s="678"/>
      <c r="AT1794" s="678"/>
      <c r="AU1794" s="678"/>
      <c r="AV1794" s="678"/>
      <c r="AW1794" s="678"/>
      <c r="AX1794" s="678"/>
      <c r="AY1794" s="678"/>
      <c r="AZ1794" s="678"/>
      <c r="BA1794" s="678"/>
      <c r="BB1794" s="678"/>
      <c r="BC1794" s="678"/>
      <c r="BD1794" s="678"/>
      <c r="BE1794" s="678"/>
      <c r="BF1794" s="678"/>
      <c r="BG1794" s="678"/>
      <c r="BH1794" s="678"/>
      <c r="BI1794" s="678"/>
      <c r="BJ1794" s="678"/>
      <c r="BK1794" s="678"/>
      <c r="BL1794" s="678"/>
      <c r="BM1794" s="678"/>
      <c r="BN1794" s="678"/>
      <c r="BO1794" s="678"/>
      <c r="BP1794" s="678"/>
      <c r="BQ1794" s="678"/>
      <c r="BR1794" s="809"/>
    </row>
    <row r="1795" spans="1:70" s="808" customFormat="1" ht="54.75" customHeight="1" x14ac:dyDescent="0.25">
      <c r="A1795" s="672">
        <v>441</v>
      </c>
      <c r="B1795" s="671">
        <v>30</v>
      </c>
      <c r="C1795" s="670">
        <v>981140001600</v>
      </c>
      <c r="D1795" s="669" t="s">
        <v>2745</v>
      </c>
      <c r="E1795" s="669" t="s">
        <v>2235</v>
      </c>
      <c r="F1795" s="669" t="s">
        <v>2735</v>
      </c>
      <c r="G1795" s="669" t="s">
        <v>2735</v>
      </c>
      <c r="H1795" s="667" t="s">
        <v>2744</v>
      </c>
      <c r="I1795" s="673"/>
      <c r="J1795" s="673"/>
      <c r="K1795"/>
      <c r="L1795"/>
      <c r="M1795"/>
      <c r="N1795"/>
      <c r="O1795"/>
      <c r="P1795"/>
      <c r="Q1795"/>
      <c r="R1795"/>
      <c r="S1795"/>
      <c r="T1795"/>
      <c r="U1795" s="673"/>
      <c r="V1795" s="678"/>
      <c r="W1795" s="678"/>
      <c r="X1795" s="678"/>
      <c r="Y1795" s="678"/>
      <c r="Z1795" s="678"/>
      <c r="AA1795" s="678"/>
      <c r="AB1795" s="678"/>
      <c r="AC1795" s="678"/>
      <c r="AD1795" s="678"/>
      <c r="AE1795" s="678"/>
      <c r="AF1795" s="678"/>
      <c r="AG1795" s="678"/>
      <c r="AH1795" s="678"/>
      <c r="AI1795" s="678"/>
      <c r="AJ1795" s="678"/>
      <c r="AK1795" s="678"/>
      <c r="AL1795" s="678"/>
      <c r="AM1795" s="678"/>
      <c r="AN1795" s="678"/>
      <c r="AO1795" s="678"/>
      <c r="AP1795" s="678"/>
      <c r="AQ1795" s="678"/>
      <c r="AR1795" s="678"/>
      <c r="AS1795" s="678"/>
      <c r="AT1795" s="678"/>
      <c r="AU1795" s="678"/>
      <c r="AV1795" s="678"/>
      <c r="AW1795" s="678"/>
      <c r="AX1795" s="678"/>
      <c r="AY1795" s="678"/>
      <c r="AZ1795" s="678"/>
      <c r="BA1795" s="678"/>
      <c r="BB1795" s="678"/>
      <c r="BC1795" s="678"/>
      <c r="BD1795" s="678"/>
      <c r="BE1795" s="678"/>
      <c r="BF1795" s="678"/>
      <c r="BG1795" s="678"/>
      <c r="BH1795" s="678"/>
      <c r="BI1795" s="678"/>
      <c r="BJ1795" s="678"/>
      <c r="BK1795" s="678"/>
      <c r="BL1795" s="678"/>
      <c r="BM1795" s="678"/>
      <c r="BN1795" s="678"/>
      <c r="BO1795" s="678"/>
      <c r="BP1795" s="678"/>
      <c r="BQ1795" s="678"/>
      <c r="BR1795" s="809"/>
    </row>
    <row r="1796" spans="1:70" s="808" customFormat="1" ht="54.75" customHeight="1" x14ac:dyDescent="0.25">
      <c r="A1796" s="839" t="s">
        <v>2743</v>
      </c>
      <c r="B1796" s="671">
        <v>31</v>
      </c>
      <c r="C1796" s="670">
        <v>140840013632</v>
      </c>
      <c r="D1796" s="669" t="s">
        <v>2742</v>
      </c>
      <c r="E1796" s="669" t="s">
        <v>2235</v>
      </c>
      <c r="F1796" s="669" t="s">
        <v>2735</v>
      </c>
      <c r="G1796" s="669" t="s">
        <v>2735</v>
      </c>
      <c r="H1796" s="667" t="s">
        <v>2741</v>
      </c>
      <c r="I1796" s="673"/>
      <c r="J1796" s="673"/>
      <c r="K1796"/>
      <c r="L1796"/>
      <c r="M1796"/>
      <c r="N1796"/>
      <c r="O1796"/>
      <c r="P1796"/>
      <c r="Q1796"/>
      <c r="R1796"/>
      <c r="S1796"/>
      <c r="T1796"/>
      <c r="U1796" s="673"/>
      <c r="V1796" s="678"/>
      <c r="W1796" s="678"/>
      <c r="X1796" s="678"/>
      <c r="Y1796" s="678"/>
      <c r="Z1796" s="678"/>
      <c r="AA1796" s="678"/>
      <c r="AB1796" s="678"/>
      <c r="AC1796" s="678"/>
      <c r="AD1796" s="678"/>
      <c r="AE1796" s="678"/>
      <c r="AF1796" s="678"/>
      <c r="AG1796" s="678"/>
      <c r="AH1796" s="678"/>
      <c r="AI1796" s="678"/>
      <c r="AJ1796" s="678"/>
      <c r="AK1796" s="678"/>
      <c r="AL1796" s="678"/>
      <c r="AM1796" s="678"/>
      <c r="AN1796" s="678"/>
      <c r="AO1796" s="678"/>
      <c r="AP1796" s="678"/>
      <c r="AQ1796" s="678"/>
      <c r="AR1796" s="678"/>
      <c r="AS1796" s="678"/>
      <c r="AT1796" s="678"/>
      <c r="AU1796" s="678"/>
      <c r="AV1796" s="678"/>
      <c r="AW1796" s="678"/>
      <c r="AX1796" s="678"/>
      <c r="AY1796" s="678"/>
      <c r="AZ1796" s="678"/>
      <c r="BA1796" s="678"/>
      <c r="BB1796" s="678"/>
      <c r="BC1796" s="678"/>
      <c r="BD1796" s="678"/>
      <c r="BE1796" s="678"/>
      <c r="BF1796" s="678"/>
      <c r="BG1796" s="678"/>
      <c r="BH1796" s="678"/>
      <c r="BI1796" s="678"/>
      <c r="BJ1796" s="678"/>
      <c r="BK1796" s="678"/>
      <c r="BL1796" s="678"/>
      <c r="BM1796" s="678"/>
      <c r="BN1796" s="678"/>
      <c r="BO1796" s="678"/>
      <c r="BP1796" s="678"/>
      <c r="BQ1796" s="678"/>
      <c r="BR1796" s="809"/>
    </row>
    <row r="1797" spans="1:70" s="808" customFormat="1" ht="87" customHeight="1" x14ac:dyDescent="0.25">
      <c r="A1797" s="672">
        <v>443</v>
      </c>
      <c r="B1797" s="671">
        <v>32</v>
      </c>
      <c r="C1797" s="694" t="s">
        <v>2740</v>
      </c>
      <c r="D1797" s="669" t="s">
        <v>2739</v>
      </c>
      <c r="E1797" s="669" t="s">
        <v>2235</v>
      </c>
      <c r="F1797" s="669" t="s">
        <v>2735</v>
      </c>
      <c r="G1797" s="669" t="s">
        <v>2735</v>
      </c>
      <c r="H1797" s="667" t="s">
        <v>2738</v>
      </c>
      <c r="I1797" s="673"/>
      <c r="J1797" s="673"/>
      <c r="K1797"/>
      <c r="L1797"/>
      <c r="M1797"/>
      <c r="N1797"/>
      <c r="O1797"/>
      <c r="P1797"/>
      <c r="Q1797"/>
      <c r="R1797"/>
      <c r="S1797"/>
      <c r="T1797"/>
      <c r="U1797" s="673"/>
      <c r="V1797" s="678"/>
      <c r="W1797" s="678"/>
      <c r="X1797" s="678"/>
      <c r="Y1797" s="678"/>
      <c r="Z1797" s="678"/>
      <c r="AA1797" s="678"/>
      <c r="AB1797" s="678"/>
      <c r="AC1797" s="678"/>
      <c r="AD1797" s="678"/>
      <c r="AE1797" s="678"/>
      <c r="AF1797" s="678"/>
      <c r="AG1797" s="678"/>
      <c r="AH1797" s="678"/>
      <c r="AI1797" s="678"/>
      <c r="AJ1797" s="678"/>
      <c r="AK1797" s="678"/>
      <c r="AL1797" s="678"/>
      <c r="AM1797" s="678"/>
      <c r="AN1797" s="678"/>
      <c r="AO1797" s="678"/>
      <c r="AP1797" s="678"/>
      <c r="AQ1797" s="678"/>
      <c r="AR1797" s="678"/>
      <c r="AS1797" s="678"/>
      <c r="AT1797" s="678"/>
      <c r="AU1797" s="678"/>
      <c r="AV1797" s="678"/>
      <c r="AW1797" s="678"/>
      <c r="AX1797" s="678"/>
      <c r="AY1797" s="678"/>
      <c r="AZ1797" s="678"/>
      <c r="BA1797" s="678"/>
      <c r="BB1797" s="678"/>
      <c r="BC1797" s="678"/>
      <c r="BD1797" s="678"/>
      <c r="BE1797" s="678"/>
      <c r="BF1797" s="678"/>
      <c r="BG1797" s="678"/>
      <c r="BH1797" s="678"/>
      <c r="BI1797" s="678"/>
      <c r="BJ1797" s="678"/>
      <c r="BK1797" s="678"/>
      <c r="BL1797" s="678"/>
      <c r="BM1797" s="678"/>
      <c r="BN1797" s="678"/>
      <c r="BO1797" s="678"/>
      <c r="BP1797" s="678"/>
      <c r="BQ1797" s="678"/>
      <c r="BR1797" s="809"/>
    </row>
    <row r="1798" spans="1:70" s="808" customFormat="1" ht="66" customHeight="1" x14ac:dyDescent="0.25">
      <c r="A1798" s="672">
        <v>444</v>
      </c>
      <c r="B1798" s="671">
        <v>33</v>
      </c>
      <c r="C1798" s="694" t="s">
        <v>2737</v>
      </c>
      <c r="D1798" s="669" t="s">
        <v>2736</v>
      </c>
      <c r="E1798" s="669" t="s">
        <v>2235</v>
      </c>
      <c r="F1798" s="669" t="s">
        <v>2735</v>
      </c>
      <c r="G1798" s="669" t="s">
        <v>2735</v>
      </c>
      <c r="H1798" s="667" t="s">
        <v>2734</v>
      </c>
      <c r="I1798" s="673"/>
      <c r="J1798" s="673"/>
      <c r="K1798"/>
      <c r="L1798"/>
      <c r="M1798"/>
      <c r="N1798"/>
      <c r="O1798"/>
      <c r="P1798"/>
      <c r="Q1798"/>
      <c r="R1798"/>
      <c r="S1798"/>
      <c r="T1798"/>
      <c r="U1798" s="673"/>
      <c r="V1798" s="678"/>
      <c r="W1798" s="678"/>
      <c r="X1798" s="678"/>
      <c r="Y1798" s="678"/>
      <c r="Z1798" s="678"/>
      <c r="AA1798" s="678"/>
      <c r="AB1798" s="678"/>
      <c r="AC1798" s="678"/>
      <c r="AD1798" s="678"/>
      <c r="AE1798" s="678"/>
      <c r="AF1798" s="678"/>
      <c r="AG1798" s="678"/>
      <c r="AH1798" s="678"/>
      <c r="AI1798" s="678"/>
      <c r="AJ1798" s="678"/>
      <c r="AK1798" s="678"/>
      <c r="AL1798" s="678"/>
      <c r="AM1798" s="678"/>
      <c r="AN1798" s="678"/>
      <c r="AO1798" s="678"/>
      <c r="AP1798" s="678"/>
      <c r="AQ1798" s="678"/>
      <c r="AR1798" s="678"/>
      <c r="AS1798" s="678"/>
      <c r="AT1798" s="678"/>
      <c r="AU1798" s="678"/>
      <c r="AV1798" s="678"/>
      <c r="AW1798" s="678"/>
      <c r="AX1798" s="678"/>
      <c r="AY1798" s="678"/>
      <c r="AZ1798" s="678"/>
      <c r="BA1798" s="678"/>
      <c r="BB1798" s="678"/>
      <c r="BC1798" s="678"/>
      <c r="BD1798" s="678"/>
      <c r="BE1798" s="678"/>
      <c r="BF1798" s="678"/>
      <c r="BG1798" s="678"/>
      <c r="BH1798" s="678"/>
      <c r="BI1798" s="678"/>
      <c r="BJ1798" s="678"/>
      <c r="BK1798" s="678"/>
      <c r="BL1798" s="678"/>
      <c r="BM1798" s="678"/>
      <c r="BN1798" s="678"/>
      <c r="BO1798" s="678"/>
      <c r="BP1798" s="678"/>
      <c r="BQ1798" s="678"/>
      <c r="BR1798" s="809"/>
    </row>
    <row r="1799" spans="1:70" s="808" customFormat="1" ht="39.75" customHeight="1" x14ac:dyDescent="0.25">
      <c r="A1799" s="839" t="s">
        <v>2733</v>
      </c>
      <c r="B1799" s="692">
        <v>1</v>
      </c>
      <c r="C1799" s="736" t="s">
        <v>2732</v>
      </c>
      <c r="D1799" s="668" t="s">
        <v>2731</v>
      </c>
      <c r="E1799" s="669" t="s">
        <v>2235</v>
      </c>
      <c r="F1799" s="668" t="s">
        <v>2730</v>
      </c>
      <c r="G1799" s="669" t="s">
        <v>2729</v>
      </c>
      <c r="H1799" s="667" t="s">
        <v>2724</v>
      </c>
      <c r="I1799" s="673"/>
      <c r="J1799" s="673"/>
      <c r="K1799"/>
      <c r="L1799"/>
      <c r="M1799"/>
      <c r="N1799"/>
      <c r="O1799"/>
      <c r="P1799"/>
      <c r="Q1799"/>
      <c r="R1799"/>
      <c r="S1799"/>
      <c r="T1799"/>
      <c r="U1799" s="673"/>
      <c r="V1799" s="678"/>
      <c r="W1799" s="678"/>
      <c r="X1799" s="678"/>
      <c r="Y1799" s="678"/>
      <c r="Z1799" s="678"/>
      <c r="AA1799" s="678"/>
      <c r="AB1799" s="678"/>
      <c r="AC1799" s="678"/>
      <c r="AD1799" s="678"/>
      <c r="AE1799" s="678"/>
      <c r="AF1799" s="678"/>
      <c r="AG1799" s="678"/>
      <c r="AH1799" s="678"/>
      <c r="AI1799" s="678"/>
      <c r="AJ1799" s="678"/>
      <c r="AK1799" s="678"/>
      <c r="AL1799" s="678"/>
      <c r="AM1799" s="678"/>
      <c r="AN1799" s="678"/>
      <c r="AO1799" s="678"/>
      <c r="AP1799" s="678"/>
      <c r="AQ1799" s="678"/>
      <c r="AR1799" s="678"/>
      <c r="AS1799" s="678"/>
      <c r="AT1799" s="678"/>
      <c r="AU1799" s="678"/>
      <c r="AV1799" s="678"/>
      <c r="AW1799" s="678"/>
      <c r="AX1799" s="678"/>
      <c r="AY1799" s="678"/>
      <c r="AZ1799" s="678"/>
      <c r="BA1799" s="678"/>
      <c r="BB1799" s="678"/>
      <c r="BC1799" s="678"/>
      <c r="BD1799" s="678"/>
      <c r="BE1799" s="678"/>
      <c r="BF1799" s="678"/>
      <c r="BG1799" s="678"/>
      <c r="BH1799" s="678"/>
      <c r="BI1799" s="678"/>
      <c r="BJ1799" s="678"/>
      <c r="BK1799" s="678"/>
      <c r="BL1799" s="678"/>
      <c r="BM1799" s="678"/>
      <c r="BN1799" s="678"/>
      <c r="BO1799" s="678"/>
      <c r="BP1799" s="678"/>
      <c r="BQ1799" s="678"/>
      <c r="BR1799" s="809"/>
    </row>
    <row r="1800" spans="1:70" s="808" customFormat="1" ht="39.75" customHeight="1" x14ac:dyDescent="0.25">
      <c r="A1800" s="672">
        <v>446</v>
      </c>
      <c r="B1800" s="692">
        <v>2</v>
      </c>
      <c r="C1800" s="736" t="s">
        <v>2728</v>
      </c>
      <c r="D1800" s="669" t="s">
        <v>2727</v>
      </c>
      <c r="E1800" s="669" t="s">
        <v>2235</v>
      </c>
      <c r="F1800" s="668" t="s">
        <v>2726</v>
      </c>
      <c r="G1800" s="669" t="s">
        <v>2725</v>
      </c>
      <c r="H1800" s="667" t="s">
        <v>2724</v>
      </c>
      <c r="I1800" s="673"/>
      <c r="J1800" s="673"/>
      <c r="K1800"/>
      <c r="L1800"/>
      <c r="M1800"/>
      <c r="N1800"/>
      <c r="O1800"/>
      <c r="P1800"/>
      <c r="Q1800"/>
      <c r="R1800"/>
      <c r="S1800"/>
      <c r="T1800"/>
      <c r="U1800" s="673"/>
      <c r="V1800" s="678"/>
      <c r="W1800" s="678"/>
      <c r="X1800" s="678"/>
      <c r="Y1800" s="678"/>
      <c r="Z1800" s="678"/>
      <c r="AA1800" s="678"/>
      <c r="AB1800" s="678"/>
      <c r="AC1800" s="678"/>
      <c r="AD1800" s="678"/>
      <c r="AE1800" s="678"/>
      <c r="AF1800" s="678"/>
      <c r="AG1800" s="678"/>
      <c r="AH1800" s="678"/>
      <c r="AI1800" s="678"/>
      <c r="AJ1800" s="678"/>
      <c r="AK1800" s="678"/>
      <c r="AL1800" s="678"/>
      <c r="AM1800" s="678"/>
      <c r="AN1800" s="678"/>
      <c r="AO1800" s="678"/>
      <c r="AP1800" s="678"/>
      <c r="AQ1800" s="678"/>
      <c r="AR1800" s="678"/>
      <c r="AS1800" s="678"/>
      <c r="AT1800" s="678"/>
      <c r="AU1800" s="678"/>
      <c r="AV1800" s="678"/>
      <c r="AW1800" s="678"/>
      <c r="AX1800" s="678"/>
      <c r="AY1800" s="678"/>
      <c r="AZ1800" s="678"/>
      <c r="BA1800" s="678"/>
      <c r="BB1800" s="678"/>
      <c r="BC1800" s="678"/>
      <c r="BD1800" s="678"/>
      <c r="BE1800" s="678"/>
      <c r="BF1800" s="678"/>
      <c r="BG1800" s="678"/>
      <c r="BH1800" s="678"/>
      <c r="BI1800" s="678"/>
      <c r="BJ1800" s="678"/>
      <c r="BK1800" s="678"/>
      <c r="BL1800" s="678"/>
      <c r="BM1800" s="678"/>
      <c r="BN1800" s="678"/>
      <c r="BO1800" s="678"/>
      <c r="BP1800" s="678"/>
      <c r="BQ1800" s="678"/>
      <c r="BR1800" s="809"/>
    </row>
    <row r="1801" spans="1:70" s="808" customFormat="1" ht="39.75" customHeight="1" x14ac:dyDescent="0.25">
      <c r="A1801" s="672">
        <v>447</v>
      </c>
      <c r="B1801" s="692">
        <v>3</v>
      </c>
      <c r="C1801" s="736" t="s">
        <v>2723</v>
      </c>
      <c r="D1801" s="669" t="s">
        <v>2722</v>
      </c>
      <c r="E1801" s="669" t="s">
        <v>2235</v>
      </c>
      <c r="F1801" s="668" t="s">
        <v>2718</v>
      </c>
      <c r="G1801" s="669" t="s">
        <v>2717</v>
      </c>
      <c r="H1801" s="667" t="s">
        <v>2716</v>
      </c>
      <c r="I1801" s="673"/>
      <c r="J1801" s="673"/>
      <c r="K1801"/>
      <c r="L1801"/>
      <c r="M1801"/>
      <c r="N1801"/>
      <c r="O1801"/>
      <c r="P1801"/>
      <c r="Q1801"/>
      <c r="R1801"/>
      <c r="S1801"/>
      <c r="T1801"/>
      <c r="U1801" s="673"/>
      <c r="V1801" s="678"/>
      <c r="W1801" s="678"/>
      <c r="X1801" s="678"/>
      <c r="Y1801" s="678"/>
      <c r="Z1801" s="678"/>
      <c r="AA1801" s="678"/>
      <c r="AB1801" s="678"/>
      <c r="AC1801" s="678"/>
      <c r="AD1801" s="678"/>
      <c r="AE1801" s="678"/>
      <c r="AF1801" s="678"/>
      <c r="AG1801" s="678"/>
      <c r="AH1801" s="678"/>
      <c r="AI1801" s="678"/>
      <c r="AJ1801" s="678"/>
      <c r="AK1801" s="678"/>
      <c r="AL1801" s="678"/>
      <c r="AM1801" s="678"/>
      <c r="AN1801" s="678"/>
      <c r="AO1801" s="678"/>
      <c r="AP1801" s="678"/>
      <c r="AQ1801" s="678"/>
      <c r="AR1801" s="678"/>
      <c r="AS1801" s="678"/>
      <c r="AT1801" s="678"/>
      <c r="AU1801" s="678"/>
      <c r="AV1801" s="678"/>
      <c r="AW1801" s="678"/>
      <c r="AX1801" s="678"/>
      <c r="AY1801" s="678"/>
      <c r="AZ1801" s="678"/>
      <c r="BA1801" s="678"/>
      <c r="BB1801" s="678"/>
      <c r="BC1801" s="678"/>
      <c r="BD1801" s="678"/>
      <c r="BE1801" s="678"/>
      <c r="BF1801" s="678"/>
      <c r="BG1801" s="678"/>
      <c r="BH1801" s="678"/>
      <c r="BI1801" s="678"/>
      <c r="BJ1801" s="678"/>
      <c r="BK1801" s="678"/>
      <c r="BL1801" s="678"/>
      <c r="BM1801" s="678"/>
      <c r="BN1801" s="678"/>
      <c r="BO1801" s="678"/>
      <c r="BP1801" s="678"/>
      <c r="BQ1801" s="678"/>
      <c r="BR1801" s="809"/>
    </row>
    <row r="1802" spans="1:70" s="808" customFormat="1" ht="37.5" customHeight="1" x14ac:dyDescent="0.25">
      <c r="A1802" s="839" t="s">
        <v>2721</v>
      </c>
      <c r="B1802" s="692">
        <v>4</v>
      </c>
      <c r="C1802" s="736" t="s">
        <v>2720</v>
      </c>
      <c r="D1802" s="669" t="s">
        <v>2719</v>
      </c>
      <c r="E1802" s="669" t="s">
        <v>2235</v>
      </c>
      <c r="F1802" s="668" t="s">
        <v>2718</v>
      </c>
      <c r="G1802" s="669" t="s">
        <v>2717</v>
      </c>
      <c r="H1802" s="667" t="s">
        <v>2716</v>
      </c>
      <c r="I1802" s="673"/>
      <c r="J1802" s="673"/>
      <c r="K1802"/>
      <c r="L1802"/>
      <c r="M1802"/>
      <c r="N1802"/>
      <c r="O1802"/>
      <c r="P1802"/>
      <c r="Q1802"/>
      <c r="R1802"/>
      <c r="S1802"/>
      <c r="T1802"/>
      <c r="U1802" s="673"/>
      <c r="V1802" s="678"/>
      <c r="W1802" s="678"/>
      <c r="X1802" s="678"/>
      <c r="Y1802" s="678"/>
      <c r="Z1802" s="678"/>
      <c r="AA1802" s="678"/>
      <c r="AB1802" s="678"/>
      <c r="AC1802" s="678"/>
      <c r="AD1802" s="678"/>
      <c r="AE1802" s="678"/>
      <c r="AF1802" s="678"/>
      <c r="AG1802" s="678"/>
      <c r="AH1802" s="678"/>
      <c r="AI1802" s="678"/>
      <c r="AJ1802" s="678"/>
      <c r="AK1802" s="678"/>
      <c r="AL1802" s="678"/>
      <c r="AM1802" s="678"/>
      <c r="AN1802" s="678"/>
      <c r="AO1802" s="678"/>
      <c r="AP1802" s="678"/>
      <c r="AQ1802" s="678"/>
      <c r="AR1802" s="678"/>
      <c r="AS1802" s="678"/>
      <c r="AT1802" s="678"/>
      <c r="AU1802" s="678"/>
      <c r="AV1802" s="678"/>
      <c r="AW1802" s="678"/>
      <c r="AX1802" s="678"/>
      <c r="AY1802" s="678"/>
      <c r="AZ1802" s="678"/>
      <c r="BA1802" s="678"/>
      <c r="BB1802" s="678"/>
      <c r="BC1802" s="678"/>
      <c r="BD1802" s="678"/>
      <c r="BE1802" s="678"/>
      <c r="BF1802" s="678"/>
      <c r="BG1802" s="678"/>
      <c r="BH1802" s="678"/>
      <c r="BI1802" s="678"/>
      <c r="BJ1802" s="678"/>
      <c r="BK1802" s="678"/>
      <c r="BL1802" s="678"/>
      <c r="BM1802" s="678"/>
      <c r="BN1802" s="678"/>
      <c r="BO1802" s="678"/>
      <c r="BP1802" s="678"/>
      <c r="BQ1802" s="678"/>
      <c r="BR1802" s="809"/>
    </row>
    <row r="1803" spans="1:70" s="808" customFormat="1" ht="48.75" customHeight="1" x14ac:dyDescent="0.25">
      <c r="A1803" s="672">
        <v>449</v>
      </c>
      <c r="B1803" s="692">
        <v>5</v>
      </c>
      <c r="C1803" s="736" t="s">
        <v>2715</v>
      </c>
      <c r="D1803" s="669" t="s">
        <v>2714</v>
      </c>
      <c r="E1803" s="669" t="s">
        <v>2235</v>
      </c>
      <c r="F1803" s="668" t="s">
        <v>2713</v>
      </c>
      <c r="G1803" s="669" t="s">
        <v>2379</v>
      </c>
      <c r="H1803" s="667" t="s">
        <v>2642</v>
      </c>
      <c r="I1803" s="673"/>
      <c r="J1803" s="673"/>
      <c r="K1803"/>
      <c r="L1803"/>
      <c r="M1803"/>
      <c r="N1803"/>
      <c r="O1803"/>
      <c r="P1803"/>
      <c r="Q1803"/>
      <c r="R1803"/>
      <c r="S1803"/>
      <c r="T1803"/>
      <c r="U1803" s="673"/>
      <c r="V1803" s="678"/>
      <c r="W1803" s="678"/>
      <c r="X1803" s="678"/>
      <c r="Y1803" s="678"/>
      <c r="Z1803" s="678"/>
      <c r="AA1803" s="678"/>
      <c r="AB1803" s="678"/>
      <c r="AC1803" s="678"/>
      <c r="AD1803" s="678"/>
      <c r="AE1803" s="678"/>
      <c r="AF1803" s="678"/>
      <c r="AG1803" s="678"/>
      <c r="AH1803" s="678"/>
      <c r="AI1803" s="678"/>
      <c r="AJ1803" s="678"/>
      <c r="AK1803" s="678"/>
      <c r="AL1803" s="678"/>
      <c r="AM1803" s="678"/>
      <c r="AN1803" s="678"/>
      <c r="AO1803" s="678"/>
      <c r="AP1803" s="678"/>
      <c r="AQ1803" s="678"/>
      <c r="AR1803" s="678"/>
      <c r="AS1803" s="678"/>
      <c r="AT1803" s="678"/>
      <c r="AU1803" s="678"/>
      <c r="AV1803" s="678"/>
      <c r="AW1803" s="678"/>
      <c r="AX1803" s="678"/>
      <c r="AY1803" s="678"/>
      <c r="AZ1803" s="678"/>
      <c r="BA1803" s="678"/>
      <c r="BB1803" s="678"/>
      <c r="BC1803" s="678"/>
      <c r="BD1803" s="678"/>
      <c r="BE1803" s="678"/>
      <c r="BF1803" s="678"/>
      <c r="BG1803" s="678"/>
      <c r="BH1803" s="678"/>
      <c r="BI1803" s="678"/>
      <c r="BJ1803" s="678"/>
      <c r="BK1803" s="678"/>
      <c r="BL1803" s="678"/>
      <c r="BM1803" s="678"/>
      <c r="BN1803" s="678"/>
      <c r="BO1803" s="678"/>
      <c r="BP1803" s="678"/>
      <c r="BQ1803" s="678"/>
      <c r="BR1803" s="809"/>
    </row>
    <row r="1804" spans="1:70" s="808" customFormat="1" ht="49.5" customHeight="1" x14ac:dyDescent="0.25">
      <c r="A1804" s="672">
        <v>450</v>
      </c>
      <c r="B1804" s="692">
        <v>6</v>
      </c>
      <c r="C1804" s="736" t="s">
        <v>2712</v>
      </c>
      <c r="D1804" s="669" t="s">
        <v>2711</v>
      </c>
      <c r="E1804" s="669" t="s">
        <v>2235</v>
      </c>
      <c r="F1804" s="668" t="s">
        <v>2380</v>
      </c>
      <c r="G1804" s="669" t="s">
        <v>2379</v>
      </c>
      <c r="H1804" s="667" t="s">
        <v>2642</v>
      </c>
      <c r="I1804" s="673"/>
      <c r="J1804" s="673"/>
      <c r="K1804"/>
      <c r="L1804"/>
      <c r="M1804"/>
      <c r="N1804"/>
      <c r="O1804"/>
      <c r="P1804"/>
      <c r="Q1804"/>
      <c r="R1804"/>
      <c r="S1804"/>
      <c r="T1804"/>
      <c r="U1804" s="673"/>
      <c r="V1804" s="678"/>
      <c r="W1804" s="678"/>
      <c r="X1804" s="678"/>
      <c r="Y1804" s="678"/>
      <c r="Z1804" s="678"/>
      <c r="AA1804" s="678"/>
      <c r="AB1804" s="678"/>
      <c r="AC1804" s="678"/>
      <c r="AD1804" s="678"/>
      <c r="AE1804" s="678"/>
      <c r="AF1804" s="678"/>
      <c r="AG1804" s="678"/>
      <c r="AH1804" s="678"/>
      <c r="AI1804" s="678"/>
      <c r="AJ1804" s="678"/>
      <c r="AK1804" s="678"/>
      <c r="AL1804" s="678"/>
      <c r="AM1804" s="678"/>
      <c r="AN1804" s="678"/>
      <c r="AO1804" s="678"/>
      <c r="AP1804" s="678"/>
      <c r="AQ1804" s="678"/>
      <c r="AR1804" s="678"/>
      <c r="AS1804" s="678"/>
      <c r="AT1804" s="678"/>
      <c r="AU1804" s="678"/>
      <c r="AV1804" s="678"/>
      <c r="AW1804" s="678"/>
      <c r="AX1804" s="678"/>
      <c r="AY1804" s="678"/>
      <c r="AZ1804" s="678"/>
      <c r="BA1804" s="678"/>
      <c r="BB1804" s="678"/>
      <c r="BC1804" s="678"/>
      <c r="BD1804" s="678"/>
      <c r="BE1804" s="678"/>
      <c r="BF1804" s="678"/>
      <c r="BG1804" s="678"/>
      <c r="BH1804" s="678"/>
      <c r="BI1804" s="678"/>
      <c r="BJ1804" s="678"/>
      <c r="BK1804" s="678"/>
      <c r="BL1804" s="678"/>
      <c r="BM1804" s="678"/>
      <c r="BN1804" s="678"/>
      <c r="BO1804" s="678"/>
      <c r="BP1804" s="678"/>
      <c r="BQ1804" s="678"/>
      <c r="BR1804" s="809"/>
    </row>
    <row r="1805" spans="1:70" s="808" customFormat="1" ht="46.5" customHeight="1" x14ac:dyDescent="0.25">
      <c r="A1805" s="839" t="s">
        <v>2710</v>
      </c>
      <c r="B1805" s="692">
        <v>7</v>
      </c>
      <c r="C1805" s="736" t="s">
        <v>2709</v>
      </c>
      <c r="D1805" s="669" t="s">
        <v>2708</v>
      </c>
      <c r="E1805" s="669" t="s">
        <v>2235</v>
      </c>
      <c r="F1805" s="668" t="s">
        <v>2380</v>
      </c>
      <c r="G1805" s="669" t="s">
        <v>2379</v>
      </c>
      <c r="H1805" s="667" t="s">
        <v>2642</v>
      </c>
      <c r="I1805" s="673"/>
      <c r="J1805" s="673"/>
      <c r="K1805"/>
      <c r="L1805"/>
      <c r="M1805"/>
      <c r="N1805"/>
      <c r="O1805"/>
      <c r="P1805"/>
      <c r="Q1805"/>
      <c r="R1805"/>
      <c r="S1805"/>
      <c r="T1805"/>
      <c r="U1805" s="673"/>
      <c r="V1805" s="678"/>
      <c r="W1805" s="678"/>
      <c r="X1805" s="678"/>
      <c r="Y1805" s="678"/>
      <c r="Z1805" s="678"/>
      <c r="AA1805" s="678"/>
      <c r="AB1805" s="678"/>
      <c r="AC1805" s="678"/>
      <c r="AD1805" s="678"/>
      <c r="AE1805" s="678"/>
      <c r="AF1805" s="678"/>
      <c r="AG1805" s="678"/>
      <c r="AH1805" s="678"/>
      <c r="AI1805" s="678"/>
      <c r="AJ1805" s="678"/>
      <c r="AK1805" s="678"/>
      <c r="AL1805" s="678"/>
      <c r="AM1805" s="678"/>
      <c r="AN1805" s="678"/>
      <c r="AO1805" s="678"/>
      <c r="AP1805" s="678"/>
      <c r="AQ1805" s="678"/>
      <c r="AR1805" s="678"/>
      <c r="AS1805" s="678"/>
      <c r="AT1805" s="678"/>
      <c r="AU1805" s="678"/>
      <c r="AV1805" s="678"/>
      <c r="AW1805" s="678"/>
      <c r="AX1805" s="678"/>
      <c r="AY1805" s="678"/>
      <c r="AZ1805" s="678"/>
      <c r="BA1805" s="678"/>
      <c r="BB1805" s="678"/>
      <c r="BC1805" s="678"/>
      <c r="BD1805" s="678"/>
      <c r="BE1805" s="678"/>
      <c r="BF1805" s="678"/>
      <c r="BG1805" s="678"/>
      <c r="BH1805" s="678"/>
      <c r="BI1805" s="678"/>
      <c r="BJ1805" s="678"/>
      <c r="BK1805" s="678"/>
      <c r="BL1805" s="678"/>
      <c r="BM1805" s="678"/>
      <c r="BN1805" s="678"/>
      <c r="BO1805" s="678"/>
      <c r="BP1805" s="678"/>
      <c r="BQ1805" s="678"/>
      <c r="BR1805" s="809"/>
    </row>
    <row r="1806" spans="1:70" s="808" customFormat="1" ht="46.5" customHeight="1" x14ac:dyDescent="0.25">
      <c r="A1806" s="672">
        <v>452</v>
      </c>
      <c r="B1806" s="692">
        <v>8</v>
      </c>
      <c r="C1806" s="736" t="s">
        <v>2707</v>
      </c>
      <c r="D1806" s="669" t="s">
        <v>2706</v>
      </c>
      <c r="E1806" s="669" t="s">
        <v>2235</v>
      </c>
      <c r="F1806" s="668" t="s">
        <v>2380</v>
      </c>
      <c r="G1806" s="669" t="s">
        <v>2379</v>
      </c>
      <c r="H1806" s="667" t="s">
        <v>2642</v>
      </c>
      <c r="I1806" s="673"/>
      <c r="J1806" s="673"/>
      <c r="K1806"/>
      <c r="L1806"/>
      <c r="M1806"/>
      <c r="N1806"/>
      <c r="O1806"/>
      <c r="P1806"/>
      <c r="Q1806"/>
      <c r="R1806"/>
      <c r="S1806"/>
      <c r="T1806"/>
      <c r="U1806" s="673"/>
      <c r="V1806" s="678"/>
      <c r="W1806" s="678"/>
      <c r="X1806" s="678"/>
      <c r="Y1806" s="678"/>
      <c r="Z1806" s="678"/>
      <c r="AA1806" s="678"/>
      <c r="AB1806" s="678"/>
      <c r="AC1806" s="678"/>
      <c r="AD1806" s="678"/>
      <c r="AE1806" s="678"/>
      <c r="AF1806" s="678"/>
      <c r="AG1806" s="678"/>
      <c r="AH1806" s="678"/>
      <c r="AI1806" s="678"/>
      <c r="AJ1806" s="678"/>
      <c r="AK1806" s="678"/>
      <c r="AL1806" s="678"/>
      <c r="AM1806" s="678"/>
      <c r="AN1806" s="678"/>
      <c r="AO1806" s="678"/>
      <c r="AP1806" s="678"/>
      <c r="AQ1806" s="678"/>
      <c r="AR1806" s="678"/>
      <c r="AS1806" s="678"/>
      <c r="AT1806" s="678"/>
      <c r="AU1806" s="678"/>
      <c r="AV1806" s="678"/>
      <c r="AW1806" s="678"/>
      <c r="AX1806" s="678"/>
      <c r="AY1806" s="678"/>
      <c r="AZ1806" s="678"/>
      <c r="BA1806" s="678"/>
      <c r="BB1806" s="678"/>
      <c r="BC1806" s="678"/>
      <c r="BD1806" s="678"/>
      <c r="BE1806" s="678"/>
      <c r="BF1806" s="678"/>
      <c r="BG1806" s="678"/>
      <c r="BH1806" s="678"/>
      <c r="BI1806" s="678"/>
      <c r="BJ1806" s="678"/>
      <c r="BK1806" s="678"/>
      <c r="BL1806" s="678"/>
      <c r="BM1806" s="678"/>
      <c r="BN1806" s="678"/>
      <c r="BO1806" s="678"/>
      <c r="BP1806" s="678"/>
      <c r="BQ1806" s="678"/>
      <c r="BR1806" s="809"/>
    </row>
    <row r="1807" spans="1:70" s="808" customFormat="1" ht="46.5" customHeight="1" x14ac:dyDescent="0.25">
      <c r="A1807" s="672">
        <v>453</v>
      </c>
      <c r="B1807" s="692">
        <v>9</v>
      </c>
      <c r="C1807" s="736" t="s">
        <v>2705</v>
      </c>
      <c r="D1807" s="669" t="s">
        <v>2704</v>
      </c>
      <c r="E1807" s="669" t="s">
        <v>2235</v>
      </c>
      <c r="F1807" s="668" t="s">
        <v>2380</v>
      </c>
      <c r="G1807" s="669" t="s">
        <v>2379</v>
      </c>
      <c r="H1807" s="667" t="s">
        <v>2642</v>
      </c>
      <c r="I1807" s="673"/>
      <c r="J1807" s="673"/>
      <c r="K1807"/>
      <c r="L1807"/>
      <c r="M1807"/>
      <c r="N1807"/>
      <c r="O1807"/>
      <c r="P1807"/>
      <c r="Q1807"/>
      <c r="R1807"/>
      <c r="S1807"/>
      <c r="T1807"/>
      <c r="U1807" s="673"/>
      <c r="V1807" s="678"/>
      <c r="W1807" s="678"/>
      <c r="X1807" s="678"/>
      <c r="Y1807" s="678"/>
      <c r="Z1807" s="678"/>
      <c r="AA1807" s="678"/>
      <c r="AB1807" s="678"/>
      <c r="AC1807" s="678"/>
      <c r="AD1807" s="678"/>
      <c r="AE1807" s="678"/>
      <c r="AF1807" s="678"/>
      <c r="AG1807" s="678"/>
      <c r="AH1807" s="678"/>
      <c r="AI1807" s="678"/>
      <c r="AJ1807" s="678"/>
      <c r="AK1807" s="678"/>
      <c r="AL1807" s="678"/>
      <c r="AM1807" s="678"/>
      <c r="AN1807" s="678"/>
      <c r="AO1807" s="678"/>
      <c r="AP1807" s="678"/>
      <c r="AQ1807" s="678"/>
      <c r="AR1807" s="678"/>
      <c r="AS1807" s="678"/>
      <c r="AT1807" s="678"/>
      <c r="AU1807" s="678"/>
      <c r="AV1807" s="678"/>
      <c r="AW1807" s="678"/>
      <c r="AX1807" s="678"/>
      <c r="AY1807" s="678"/>
      <c r="AZ1807" s="678"/>
      <c r="BA1807" s="678"/>
      <c r="BB1807" s="678"/>
      <c r="BC1807" s="678"/>
      <c r="BD1807" s="678"/>
      <c r="BE1807" s="678"/>
      <c r="BF1807" s="678"/>
      <c r="BG1807" s="678"/>
      <c r="BH1807" s="678"/>
      <c r="BI1807" s="678"/>
      <c r="BJ1807" s="678"/>
      <c r="BK1807" s="678"/>
      <c r="BL1807" s="678"/>
      <c r="BM1807" s="678"/>
      <c r="BN1807" s="678"/>
      <c r="BO1807" s="678"/>
      <c r="BP1807" s="678"/>
      <c r="BQ1807" s="678"/>
      <c r="BR1807" s="809"/>
    </row>
    <row r="1808" spans="1:70" s="808" customFormat="1" ht="46.5" customHeight="1" x14ac:dyDescent="0.25">
      <c r="A1808" s="839" t="s">
        <v>2703</v>
      </c>
      <c r="B1808" s="692">
        <v>10</v>
      </c>
      <c r="C1808" s="736" t="s">
        <v>2702</v>
      </c>
      <c r="D1808" s="669" t="s">
        <v>2701</v>
      </c>
      <c r="E1808" s="669" t="s">
        <v>2235</v>
      </c>
      <c r="F1808" s="668" t="s">
        <v>2380</v>
      </c>
      <c r="G1808" s="669" t="s">
        <v>2379</v>
      </c>
      <c r="H1808" s="667" t="s">
        <v>2642</v>
      </c>
      <c r="I1808" s="673"/>
      <c r="J1808" s="673"/>
      <c r="K1808"/>
      <c r="L1808"/>
      <c r="M1808"/>
      <c r="N1808"/>
      <c r="O1808"/>
      <c r="P1808"/>
      <c r="Q1808"/>
      <c r="R1808"/>
      <c r="S1808"/>
      <c r="T1808"/>
      <c r="U1808" s="673"/>
      <c r="V1808" s="678"/>
      <c r="W1808" s="678"/>
      <c r="X1808" s="678"/>
      <c r="Y1808" s="678"/>
      <c r="Z1808" s="678"/>
      <c r="AA1808" s="678"/>
      <c r="AB1808" s="678"/>
      <c r="AC1808" s="678"/>
      <c r="AD1808" s="678"/>
      <c r="AE1808" s="678"/>
      <c r="AF1808" s="678"/>
      <c r="AG1808" s="678"/>
      <c r="AH1808" s="678"/>
      <c r="AI1808" s="678"/>
      <c r="AJ1808" s="678"/>
      <c r="AK1808" s="678"/>
      <c r="AL1808" s="678"/>
      <c r="AM1808" s="678"/>
      <c r="AN1808" s="678"/>
      <c r="AO1808" s="678"/>
      <c r="AP1808" s="678"/>
      <c r="AQ1808" s="678"/>
      <c r="AR1808" s="678"/>
      <c r="AS1808" s="678"/>
      <c r="AT1808" s="678"/>
      <c r="AU1808" s="678"/>
      <c r="AV1808" s="678"/>
      <c r="AW1808" s="678"/>
      <c r="AX1808" s="678"/>
      <c r="AY1808" s="678"/>
      <c r="AZ1808" s="678"/>
      <c r="BA1808" s="678"/>
      <c r="BB1808" s="678"/>
      <c r="BC1808" s="678"/>
      <c r="BD1808" s="678"/>
      <c r="BE1808" s="678"/>
      <c r="BF1808" s="678"/>
      <c r="BG1808" s="678"/>
      <c r="BH1808" s="678"/>
      <c r="BI1808" s="678"/>
      <c r="BJ1808" s="678"/>
      <c r="BK1808" s="678"/>
      <c r="BL1808" s="678"/>
      <c r="BM1808" s="678"/>
      <c r="BN1808" s="678"/>
      <c r="BO1808" s="678"/>
      <c r="BP1808" s="678"/>
      <c r="BQ1808" s="678"/>
      <c r="BR1808" s="809"/>
    </row>
    <row r="1809" spans="1:70" s="808" customFormat="1" ht="46.5" customHeight="1" x14ac:dyDescent="0.25">
      <c r="A1809" s="672">
        <v>455</v>
      </c>
      <c r="B1809" s="692">
        <v>11</v>
      </c>
      <c r="C1809" s="736" t="s">
        <v>2700</v>
      </c>
      <c r="D1809" s="669" t="s">
        <v>2699</v>
      </c>
      <c r="E1809" s="669" t="s">
        <v>2235</v>
      </c>
      <c r="F1809" s="668" t="s">
        <v>2380</v>
      </c>
      <c r="G1809" s="669" t="s">
        <v>2379</v>
      </c>
      <c r="H1809" s="667" t="s">
        <v>2642</v>
      </c>
      <c r="I1809" s="673"/>
      <c r="J1809" s="673"/>
      <c r="K1809"/>
      <c r="L1809"/>
      <c r="M1809"/>
      <c r="N1809"/>
      <c r="O1809"/>
      <c r="P1809"/>
      <c r="Q1809"/>
      <c r="R1809"/>
      <c r="S1809"/>
      <c r="T1809"/>
      <c r="U1809" s="673"/>
      <c r="V1809" s="678"/>
      <c r="W1809" s="678"/>
      <c r="X1809" s="678"/>
      <c r="Y1809" s="678"/>
      <c r="Z1809" s="678"/>
      <c r="AA1809" s="678"/>
      <c r="AB1809" s="678"/>
      <c r="AC1809" s="678"/>
      <c r="AD1809" s="678"/>
      <c r="AE1809" s="678"/>
      <c r="AF1809" s="678"/>
      <c r="AG1809" s="678"/>
      <c r="AH1809" s="678"/>
      <c r="AI1809" s="678"/>
      <c r="AJ1809" s="678"/>
      <c r="AK1809" s="678"/>
      <c r="AL1809" s="678"/>
      <c r="AM1809" s="678"/>
      <c r="AN1809" s="678"/>
      <c r="AO1809" s="678"/>
      <c r="AP1809" s="678"/>
      <c r="AQ1809" s="678"/>
      <c r="AR1809" s="678"/>
      <c r="AS1809" s="678"/>
      <c r="AT1809" s="678"/>
      <c r="AU1809" s="678"/>
      <c r="AV1809" s="678"/>
      <c r="AW1809" s="678"/>
      <c r="AX1809" s="678"/>
      <c r="AY1809" s="678"/>
      <c r="AZ1809" s="678"/>
      <c r="BA1809" s="678"/>
      <c r="BB1809" s="678"/>
      <c r="BC1809" s="678"/>
      <c r="BD1809" s="678"/>
      <c r="BE1809" s="678"/>
      <c r="BF1809" s="678"/>
      <c r="BG1809" s="678"/>
      <c r="BH1809" s="678"/>
      <c r="BI1809" s="678"/>
      <c r="BJ1809" s="678"/>
      <c r="BK1809" s="678"/>
      <c r="BL1809" s="678"/>
      <c r="BM1809" s="678"/>
      <c r="BN1809" s="678"/>
      <c r="BO1809" s="678"/>
      <c r="BP1809" s="678"/>
      <c r="BQ1809" s="678"/>
      <c r="BR1809" s="809"/>
    </row>
    <row r="1810" spans="1:70" s="808" customFormat="1" ht="46.5" customHeight="1" x14ac:dyDescent="0.25">
      <c r="A1810" s="672">
        <v>456</v>
      </c>
      <c r="B1810" s="692">
        <v>12</v>
      </c>
      <c r="C1810" s="736" t="s">
        <v>2698</v>
      </c>
      <c r="D1810" s="669" t="s">
        <v>2697</v>
      </c>
      <c r="E1810" s="669" t="s">
        <v>2235</v>
      </c>
      <c r="F1810" s="668" t="s">
        <v>2380</v>
      </c>
      <c r="G1810" s="669" t="s">
        <v>2379</v>
      </c>
      <c r="H1810" s="667" t="s">
        <v>2642</v>
      </c>
      <c r="I1810" s="673"/>
      <c r="J1810" s="673"/>
      <c r="K1810"/>
      <c r="L1810"/>
      <c r="M1810"/>
      <c r="N1810"/>
      <c r="O1810"/>
      <c r="P1810"/>
      <c r="Q1810"/>
      <c r="R1810"/>
      <c r="S1810"/>
      <c r="T1810"/>
      <c r="U1810" s="673"/>
      <c r="V1810" s="678"/>
      <c r="W1810" s="678"/>
      <c r="X1810" s="678"/>
      <c r="Y1810" s="678"/>
      <c r="Z1810" s="678"/>
      <c r="AA1810" s="678"/>
      <c r="AB1810" s="678"/>
      <c r="AC1810" s="678"/>
      <c r="AD1810" s="678"/>
      <c r="AE1810" s="678"/>
      <c r="AF1810" s="678"/>
      <c r="AG1810" s="678"/>
      <c r="AH1810" s="678"/>
      <c r="AI1810" s="678"/>
      <c r="AJ1810" s="678"/>
      <c r="AK1810" s="678"/>
      <c r="AL1810" s="678"/>
      <c r="AM1810" s="678"/>
      <c r="AN1810" s="678"/>
      <c r="AO1810" s="678"/>
      <c r="AP1810" s="678"/>
      <c r="AQ1810" s="678"/>
      <c r="AR1810" s="678"/>
      <c r="AS1810" s="678"/>
      <c r="AT1810" s="678"/>
      <c r="AU1810" s="678"/>
      <c r="AV1810" s="678"/>
      <c r="AW1810" s="678"/>
      <c r="AX1810" s="678"/>
      <c r="AY1810" s="678"/>
      <c r="AZ1810" s="678"/>
      <c r="BA1810" s="678"/>
      <c r="BB1810" s="678"/>
      <c r="BC1810" s="678"/>
      <c r="BD1810" s="678"/>
      <c r="BE1810" s="678"/>
      <c r="BF1810" s="678"/>
      <c r="BG1810" s="678"/>
      <c r="BH1810" s="678"/>
      <c r="BI1810" s="678"/>
      <c r="BJ1810" s="678"/>
      <c r="BK1810" s="678"/>
      <c r="BL1810" s="678"/>
      <c r="BM1810" s="678"/>
      <c r="BN1810" s="678"/>
      <c r="BO1810" s="678"/>
      <c r="BP1810" s="678"/>
      <c r="BQ1810" s="678"/>
      <c r="BR1810" s="809"/>
    </row>
    <row r="1811" spans="1:70" s="808" customFormat="1" ht="48" customHeight="1" x14ac:dyDescent="0.25">
      <c r="A1811" s="693">
        <v>457</v>
      </c>
      <c r="B1811" s="692">
        <v>13</v>
      </c>
      <c r="C1811" s="736" t="s">
        <v>2696</v>
      </c>
      <c r="D1811" s="669" t="s">
        <v>2695</v>
      </c>
      <c r="E1811" s="669" t="s">
        <v>2235</v>
      </c>
      <c r="F1811" s="668" t="s">
        <v>2380</v>
      </c>
      <c r="G1811" s="669" t="s">
        <v>2379</v>
      </c>
      <c r="H1811" s="667" t="s">
        <v>2642</v>
      </c>
      <c r="I1811" s="673"/>
      <c r="J1811" s="673"/>
      <c r="K1811"/>
      <c r="L1811"/>
      <c r="M1811"/>
      <c r="N1811"/>
      <c r="O1811"/>
      <c r="P1811"/>
      <c r="Q1811"/>
      <c r="R1811"/>
      <c r="S1811"/>
      <c r="T1811"/>
      <c r="U1811" s="673"/>
      <c r="V1811" s="678"/>
      <c r="W1811" s="678"/>
      <c r="X1811" s="678"/>
      <c r="Y1811" s="678"/>
      <c r="Z1811" s="678"/>
      <c r="AA1811" s="678"/>
      <c r="AB1811" s="678"/>
      <c r="AC1811" s="678"/>
      <c r="AD1811" s="678"/>
      <c r="AE1811" s="678"/>
      <c r="AF1811" s="678"/>
      <c r="AG1811" s="678"/>
      <c r="AH1811" s="678"/>
      <c r="AI1811" s="678"/>
      <c r="AJ1811" s="678"/>
      <c r="AK1811" s="678"/>
      <c r="AL1811" s="678"/>
      <c r="AM1811" s="678"/>
      <c r="AN1811" s="678"/>
      <c r="AO1811" s="678"/>
      <c r="AP1811" s="678"/>
      <c r="AQ1811" s="678"/>
      <c r="AR1811" s="678"/>
      <c r="AS1811" s="678"/>
      <c r="AT1811" s="678"/>
      <c r="AU1811" s="678"/>
      <c r="AV1811" s="678"/>
      <c r="AW1811" s="678"/>
      <c r="AX1811" s="678"/>
      <c r="AY1811" s="678"/>
      <c r="AZ1811" s="678"/>
      <c r="BA1811" s="678"/>
      <c r="BB1811" s="678"/>
      <c r="BC1811" s="678"/>
      <c r="BD1811" s="678"/>
      <c r="BE1811" s="678"/>
      <c r="BF1811" s="678"/>
      <c r="BG1811" s="678"/>
      <c r="BH1811" s="678"/>
      <c r="BI1811" s="678"/>
      <c r="BJ1811" s="678"/>
      <c r="BK1811" s="678"/>
      <c r="BL1811" s="678"/>
      <c r="BM1811" s="678"/>
      <c r="BN1811" s="678"/>
      <c r="BO1811" s="678"/>
      <c r="BP1811" s="678"/>
      <c r="BQ1811" s="678"/>
      <c r="BR1811" s="809"/>
    </row>
    <row r="1812" spans="1:70" s="808" customFormat="1" ht="48" customHeight="1" x14ac:dyDescent="0.25">
      <c r="A1812" s="693">
        <v>458</v>
      </c>
      <c r="B1812" s="692">
        <v>14</v>
      </c>
      <c r="C1812" s="736" t="s">
        <v>2694</v>
      </c>
      <c r="D1812" s="669" t="s">
        <v>2693</v>
      </c>
      <c r="E1812" s="669" t="s">
        <v>2235</v>
      </c>
      <c r="F1812" s="668" t="s">
        <v>2380</v>
      </c>
      <c r="G1812" s="669" t="s">
        <v>2379</v>
      </c>
      <c r="H1812" s="667" t="s">
        <v>2642</v>
      </c>
      <c r="I1812" s="673"/>
      <c r="J1812" s="673"/>
      <c r="K1812"/>
      <c r="L1812"/>
      <c r="M1812"/>
      <c r="N1812"/>
      <c r="O1812"/>
      <c r="P1812"/>
      <c r="Q1812"/>
      <c r="R1812"/>
      <c r="S1812"/>
      <c r="T1812"/>
      <c r="U1812" s="673"/>
      <c r="V1812" s="678"/>
      <c r="W1812" s="678"/>
      <c r="X1812" s="678"/>
      <c r="Y1812" s="678"/>
      <c r="Z1812" s="678"/>
      <c r="AA1812" s="678"/>
      <c r="AB1812" s="678"/>
      <c r="AC1812" s="678"/>
      <c r="AD1812" s="678"/>
      <c r="AE1812" s="678"/>
      <c r="AF1812" s="678"/>
      <c r="AG1812" s="678"/>
      <c r="AH1812" s="678"/>
      <c r="AI1812" s="678"/>
      <c r="AJ1812" s="678"/>
      <c r="AK1812" s="678"/>
      <c r="AL1812" s="678"/>
      <c r="AM1812" s="678"/>
      <c r="AN1812" s="678"/>
      <c r="AO1812" s="678"/>
      <c r="AP1812" s="678"/>
      <c r="AQ1812" s="678"/>
      <c r="AR1812" s="678"/>
      <c r="AS1812" s="678"/>
      <c r="AT1812" s="678"/>
      <c r="AU1812" s="678"/>
      <c r="AV1812" s="678"/>
      <c r="AW1812" s="678"/>
      <c r="AX1812" s="678"/>
      <c r="AY1812" s="678"/>
      <c r="AZ1812" s="678"/>
      <c r="BA1812" s="678"/>
      <c r="BB1812" s="678"/>
      <c r="BC1812" s="678"/>
      <c r="BD1812" s="678"/>
      <c r="BE1812" s="678"/>
      <c r="BF1812" s="678"/>
      <c r="BG1812" s="678"/>
      <c r="BH1812" s="678"/>
      <c r="BI1812" s="678"/>
      <c r="BJ1812" s="678"/>
      <c r="BK1812" s="678"/>
      <c r="BL1812" s="678"/>
      <c r="BM1812" s="678"/>
      <c r="BN1812" s="678"/>
      <c r="BO1812" s="678"/>
      <c r="BP1812" s="678"/>
      <c r="BQ1812" s="678"/>
      <c r="BR1812" s="809"/>
    </row>
    <row r="1813" spans="1:70" s="808" customFormat="1" ht="48" customHeight="1" x14ac:dyDescent="0.25">
      <c r="A1813" s="693">
        <v>459</v>
      </c>
      <c r="B1813" s="692">
        <v>15</v>
      </c>
      <c r="C1813" s="736" t="s">
        <v>2692</v>
      </c>
      <c r="D1813" s="669" t="s">
        <v>2691</v>
      </c>
      <c r="E1813" s="669" t="s">
        <v>2235</v>
      </c>
      <c r="F1813" s="668" t="s">
        <v>2380</v>
      </c>
      <c r="G1813" s="669" t="s">
        <v>2379</v>
      </c>
      <c r="H1813" s="667" t="s">
        <v>2642</v>
      </c>
      <c r="I1813" s="673"/>
      <c r="J1813" s="673"/>
      <c r="K1813"/>
      <c r="L1813"/>
      <c r="M1813"/>
      <c r="N1813"/>
      <c r="O1813"/>
      <c r="P1813"/>
      <c r="Q1813"/>
      <c r="R1813"/>
      <c r="S1813"/>
      <c r="T1813"/>
      <c r="U1813" s="673"/>
      <c r="V1813" s="678"/>
      <c r="W1813" s="678"/>
      <c r="X1813" s="678"/>
      <c r="Y1813" s="678"/>
      <c r="Z1813" s="678"/>
      <c r="AA1813" s="678"/>
      <c r="AB1813" s="678"/>
      <c r="AC1813" s="678"/>
      <c r="AD1813" s="678"/>
      <c r="AE1813" s="678"/>
      <c r="AF1813" s="678"/>
      <c r="AG1813" s="678"/>
      <c r="AH1813" s="678"/>
      <c r="AI1813" s="678"/>
      <c r="AJ1813" s="678"/>
      <c r="AK1813" s="678"/>
      <c r="AL1813" s="678"/>
      <c r="AM1813" s="678"/>
      <c r="AN1813" s="678"/>
      <c r="AO1813" s="678"/>
      <c r="AP1813" s="678"/>
      <c r="AQ1813" s="678"/>
      <c r="AR1813" s="678"/>
      <c r="AS1813" s="678"/>
      <c r="AT1813" s="678"/>
      <c r="AU1813" s="678"/>
      <c r="AV1813" s="678"/>
      <c r="AW1813" s="678"/>
      <c r="AX1813" s="678"/>
      <c r="AY1813" s="678"/>
      <c r="AZ1813" s="678"/>
      <c r="BA1813" s="678"/>
      <c r="BB1813" s="678"/>
      <c r="BC1813" s="678"/>
      <c r="BD1813" s="678"/>
      <c r="BE1813" s="678"/>
      <c r="BF1813" s="678"/>
      <c r="BG1813" s="678"/>
      <c r="BH1813" s="678"/>
      <c r="BI1813" s="678"/>
      <c r="BJ1813" s="678"/>
      <c r="BK1813" s="678"/>
      <c r="BL1813" s="678"/>
      <c r="BM1813" s="678"/>
      <c r="BN1813" s="678"/>
      <c r="BO1813" s="678"/>
      <c r="BP1813" s="678"/>
      <c r="BQ1813" s="678"/>
      <c r="BR1813" s="809"/>
    </row>
    <row r="1814" spans="1:70" s="808" customFormat="1" ht="48" customHeight="1" x14ac:dyDescent="0.25">
      <c r="A1814" s="693">
        <v>460</v>
      </c>
      <c r="B1814" s="692">
        <v>16</v>
      </c>
      <c r="C1814" s="736" t="s">
        <v>2690</v>
      </c>
      <c r="D1814" s="669" t="s">
        <v>2689</v>
      </c>
      <c r="E1814" s="669" t="s">
        <v>2235</v>
      </c>
      <c r="F1814" s="668" t="s">
        <v>2380</v>
      </c>
      <c r="G1814" s="669" t="s">
        <v>2379</v>
      </c>
      <c r="H1814" s="667" t="s">
        <v>2642</v>
      </c>
      <c r="I1814" s="673"/>
      <c r="J1814" s="673"/>
      <c r="K1814"/>
      <c r="L1814"/>
      <c r="M1814"/>
      <c r="N1814"/>
      <c r="O1814"/>
      <c r="P1814"/>
      <c r="Q1814"/>
      <c r="R1814"/>
      <c r="S1814"/>
      <c r="T1814"/>
      <c r="U1814" s="673"/>
      <c r="V1814" s="678"/>
      <c r="W1814" s="678"/>
      <c r="X1814" s="678"/>
      <c r="Y1814" s="678"/>
      <c r="Z1814" s="678"/>
      <c r="AA1814" s="678"/>
      <c r="AB1814" s="678"/>
      <c r="AC1814" s="678"/>
      <c r="AD1814" s="678"/>
      <c r="AE1814" s="678"/>
      <c r="AF1814" s="678"/>
      <c r="AG1814" s="678"/>
      <c r="AH1814" s="678"/>
      <c r="AI1814" s="678"/>
      <c r="AJ1814" s="678"/>
      <c r="AK1814" s="678"/>
      <c r="AL1814" s="678"/>
      <c r="AM1814" s="678"/>
      <c r="AN1814" s="678"/>
      <c r="AO1814" s="678"/>
      <c r="AP1814" s="678"/>
      <c r="AQ1814" s="678"/>
      <c r="AR1814" s="678"/>
      <c r="AS1814" s="678"/>
      <c r="AT1814" s="678"/>
      <c r="AU1814" s="678"/>
      <c r="AV1814" s="678"/>
      <c r="AW1814" s="678"/>
      <c r="AX1814" s="678"/>
      <c r="AY1814" s="678"/>
      <c r="AZ1814" s="678"/>
      <c r="BA1814" s="678"/>
      <c r="BB1814" s="678"/>
      <c r="BC1814" s="678"/>
      <c r="BD1814" s="678"/>
      <c r="BE1814" s="678"/>
      <c r="BF1814" s="678"/>
      <c r="BG1814" s="678"/>
      <c r="BH1814" s="678"/>
      <c r="BI1814" s="678"/>
      <c r="BJ1814" s="678"/>
      <c r="BK1814" s="678"/>
      <c r="BL1814" s="678"/>
      <c r="BM1814" s="678"/>
      <c r="BN1814" s="678"/>
      <c r="BO1814" s="678"/>
      <c r="BP1814" s="678"/>
      <c r="BQ1814" s="678"/>
      <c r="BR1814" s="809"/>
    </row>
    <row r="1815" spans="1:70" s="808" customFormat="1" ht="48" customHeight="1" x14ac:dyDescent="0.25">
      <c r="A1815" s="693">
        <v>461</v>
      </c>
      <c r="B1815" s="692">
        <v>17</v>
      </c>
      <c r="C1815" s="736" t="s">
        <v>2688</v>
      </c>
      <c r="D1815" s="669" t="s">
        <v>2687</v>
      </c>
      <c r="E1815" s="669" t="s">
        <v>2235</v>
      </c>
      <c r="F1815" s="668" t="s">
        <v>2380</v>
      </c>
      <c r="G1815" s="669" t="s">
        <v>2379</v>
      </c>
      <c r="H1815" s="667" t="s">
        <v>2642</v>
      </c>
      <c r="I1815" s="673"/>
      <c r="J1815" s="673"/>
      <c r="K1815"/>
      <c r="L1815"/>
      <c r="M1815"/>
      <c r="N1815"/>
      <c r="O1815"/>
      <c r="P1815"/>
      <c r="Q1815"/>
      <c r="R1815"/>
      <c r="S1815"/>
      <c r="T1815"/>
      <c r="U1815" s="673"/>
      <c r="V1815" s="678"/>
      <c r="W1815" s="678"/>
      <c r="X1815" s="678"/>
      <c r="Y1815" s="678"/>
      <c r="Z1815" s="678"/>
      <c r="AA1815" s="678"/>
      <c r="AB1815" s="678"/>
      <c r="AC1815" s="678"/>
      <c r="AD1815" s="678"/>
      <c r="AE1815" s="678"/>
      <c r="AF1815" s="678"/>
      <c r="AG1815" s="678"/>
      <c r="AH1815" s="678"/>
      <c r="AI1815" s="678"/>
      <c r="AJ1815" s="678"/>
      <c r="AK1815" s="678"/>
      <c r="AL1815" s="678"/>
      <c r="AM1815" s="678"/>
      <c r="AN1815" s="678"/>
      <c r="AO1815" s="678"/>
      <c r="AP1815" s="678"/>
      <c r="AQ1815" s="678"/>
      <c r="AR1815" s="678"/>
      <c r="AS1815" s="678"/>
      <c r="AT1815" s="678"/>
      <c r="AU1815" s="678"/>
      <c r="AV1815" s="678"/>
      <c r="AW1815" s="678"/>
      <c r="AX1815" s="678"/>
      <c r="AY1815" s="678"/>
      <c r="AZ1815" s="678"/>
      <c r="BA1815" s="678"/>
      <c r="BB1815" s="678"/>
      <c r="BC1815" s="678"/>
      <c r="BD1815" s="678"/>
      <c r="BE1815" s="678"/>
      <c r="BF1815" s="678"/>
      <c r="BG1815" s="678"/>
      <c r="BH1815" s="678"/>
      <c r="BI1815" s="678"/>
      <c r="BJ1815" s="678"/>
      <c r="BK1815" s="678"/>
      <c r="BL1815" s="678"/>
      <c r="BM1815" s="678"/>
      <c r="BN1815" s="678"/>
      <c r="BO1815" s="678"/>
      <c r="BP1815" s="678"/>
      <c r="BQ1815" s="678"/>
      <c r="BR1815" s="809"/>
    </row>
    <row r="1816" spans="1:70" s="808" customFormat="1" ht="48" customHeight="1" x14ac:dyDescent="0.25">
      <c r="A1816" s="693">
        <v>462</v>
      </c>
      <c r="B1816" s="692">
        <v>18</v>
      </c>
      <c r="C1816" s="736" t="s">
        <v>2686</v>
      </c>
      <c r="D1816" s="669" t="s">
        <v>2685</v>
      </c>
      <c r="E1816" s="669" t="s">
        <v>2235</v>
      </c>
      <c r="F1816" s="668" t="s">
        <v>2380</v>
      </c>
      <c r="G1816" s="669" t="s">
        <v>2379</v>
      </c>
      <c r="H1816" s="667" t="s">
        <v>2642</v>
      </c>
      <c r="I1816" s="673"/>
      <c r="J1816" s="673"/>
      <c r="K1816"/>
      <c r="L1816"/>
      <c r="M1816"/>
      <c r="N1816"/>
      <c r="O1816"/>
      <c r="P1816"/>
      <c r="Q1816"/>
      <c r="R1816"/>
      <c r="S1816"/>
      <c r="T1816"/>
      <c r="U1816" s="673"/>
      <c r="V1816" s="678"/>
      <c r="W1816" s="678"/>
      <c r="X1816" s="678"/>
      <c r="Y1816" s="678"/>
      <c r="Z1816" s="678"/>
      <c r="AA1816" s="678"/>
      <c r="AB1816" s="678"/>
      <c r="AC1816" s="678"/>
      <c r="AD1816" s="678"/>
      <c r="AE1816" s="678"/>
      <c r="AF1816" s="678"/>
      <c r="AG1816" s="678"/>
      <c r="AH1816" s="678"/>
      <c r="AI1816" s="678"/>
      <c r="AJ1816" s="678"/>
      <c r="AK1816" s="678"/>
      <c r="AL1816" s="678"/>
      <c r="AM1816" s="678"/>
      <c r="AN1816" s="678"/>
      <c r="AO1816" s="678"/>
      <c r="AP1816" s="678"/>
      <c r="AQ1816" s="678"/>
      <c r="AR1816" s="678"/>
      <c r="AS1816" s="678"/>
      <c r="AT1816" s="678"/>
      <c r="AU1816" s="678"/>
      <c r="AV1816" s="678"/>
      <c r="AW1816" s="678"/>
      <c r="AX1816" s="678"/>
      <c r="AY1816" s="678"/>
      <c r="AZ1816" s="678"/>
      <c r="BA1816" s="678"/>
      <c r="BB1816" s="678"/>
      <c r="BC1816" s="678"/>
      <c r="BD1816" s="678"/>
      <c r="BE1816" s="678"/>
      <c r="BF1816" s="678"/>
      <c r="BG1816" s="678"/>
      <c r="BH1816" s="678"/>
      <c r="BI1816" s="678"/>
      <c r="BJ1816" s="678"/>
      <c r="BK1816" s="678"/>
      <c r="BL1816" s="678"/>
      <c r="BM1816" s="678"/>
      <c r="BN1816" s="678"/>
      <c r="BO1816" s="678"/>
      <c r="BP1816" s="678"/>
      <c r="BQ1816" s="678"/>
      <c r="BR1816" s="809"/>
    </row>
    <row r="1817" spans="1:70" s="808" customFormat="1" ht="48" customHeight="1" x14ac:dyDescent="0.25">
      <c r="A1817" s="693">
        <v>463</v>
      </c>
      <c r="B1817" s="692">
        <v>19</v>
      </c>
      <c r="C1817" s="736" t="s">
        <v>2684</v>
      </c>
      <c r="D1817" s="669" t="s">
        <v>2683</v>
      </c>
      <c r="E1817" s="669" t="s">
        <v>2235</v>
      </c>
      <c r="F1817" s="668" t="s">
        <v>2380</v>
      </c>
      <c r="G1817" s="669" t="s">
        <v>2379</v>
      </c>
      <c r="H1817" s="667" t="s">
        <v>2642</v>
      </c>
      <c r="I1817" s="673"/>
      <c r="J1817" s="673"/>
      <c r="K1817"/>
      <c r="L1817"/>
      <c r="M1817"/>
      <c r="N1817"/>
      <c r="O1817"/>
      <c r="P1817"/>
      <c r="Q1817"/>
      <c r="R1817"/>
      <c r="S1817"/>
      <c r="T1817"/>
      <c r="U1817" s="673"/>
      <c r="V1817" s="678"/>
      <c r="W1817" s="678"/>
      <c r="X1817" s="678"/>
      <c r="Y1817" s="678"/>
      <c r="Z1817" s="678"/>
      <c r="AA1817" s="678"/>
      <c r="AB1817" s="678"/>
      <c r="AC1817" s="678"/>
      <c r="AD1817" s="678"/>
      <c r="AE1817" s="678"/>
      <c r="AF1817" s="678"/>
      <c r="AG1817" s="678"/>
      <c r="AH1817" s="678"/>
      <c r="AI1817" s="678"/>
      <c r="AJ1817" s="678"/>
      <c r="AK1817" s="678"/>
      <c r="AL1817" s="678"/>
      <c r="AM1817" s="678"/>
      <c r="AN1817" s="678"/>
      <c r="AO1817" s="678"/>
      <c r="AP1817" s="678"/>
      <c r="AQ1817" s="678"/>
      <c r="AR1817" s="678"/>
      <c r="AS1817" s="678"/>
      <c r="AT1817" s="678"/>
      <c r="AU1817" s="678"/>
      <c r="AV1817" s="678"/>
      <c r="AW1817" s="678"/>
      <c r="AX1817" s="678"/>
      <c r="AY1817" s="678"/>
      <c r="AZ1817" s="678"/>
      <c r="BA1817" s="678"/>
      <c r="BB1817" s="678"/>
      <c r="BC1817" s="678"/>
      <c r="BD1817" s="678"/>
      <c r="BE1817" s="678"/>
      <c r="BF1817" s="678"/>
      <c r="BG1817" s="678"/>
      <c r="BH1817" s="678"/>
      <c r="BI1817" s="678"/>
      <c r="BJ1817" s="678"/>
      <c r="BK1817" s="678"/>
      <c r="BL1817" s="678"/>
      <c r="BM1817" s="678"/>
      <c r="BN1817" s="678"/>
      <c r="BO1817" s="678"/>
      <c r="BP1817" s="678"/>
      <c r="BQ1817" s="678"/>
      <c r="BR1817" s="809"/>
    </row>
    <row r="1818" spans="1:70" s="808" customFormat="1" ht="48" customHeight="1" x14ac:dyDescent="0.25">
      <c r="A1818" s="693">
        <v>464</v>
      </c>
      <c r="B1818" s="692">
        <v>20</v>
      </c>
      <c r="C1818" s="736" t="s">
        <v>2682</v>
      </c>
      <c r="D1818" s="669" t="s">
        <v>2681</v>
      </c>
      <c r="E1818" s="669" t="s">
        <v>2235</v>
      </c>
      <c r="F1818" s="668" t="s">
        <v>2380</v>
      </c>
      <c r="G1818" s="669" t="s">
        <v>2379</v>
      </c>
      <c r="H1818" s="667" t="s">
        <v>2642</v>
      </c>
      <c r="I1818" s="673"/>
      <c r="J1818" s="673"/>
      <c r="K1818"/>
      <c r="L1818"/>
      <c r="M1818"/>
      <c r="N1818"/>
      <c r="O1818"/>
      <c r="P1818"/>
      <c r="Q1818"/>
      <c r="R1818"/>
      <c r="S1818"/>
      <c r="T1818"/>
      <c r="U1818" s="673"/>
      <c r="V1818" s="678"/>
      <c r="W1818" s="678"/>
      <c r="X1818" s="678"/>
      <c r="Y1818" s="678"/>
      <c r="Z1818" s="678"/>
      <c r="AA1818" s="678"/>
      <c r="AB1818" s="678"/>
      <c r="AC1818" s="678"/>
      <c r="AD1818" s="678"/>
      <c r="AE1818" s="678"/>
      <c r="AF1818" s="678"/>
      <c r="AG1818" s="678"/>
      <c r="AH1818" s="678"/>
      <c r="AI1818" s="678"/>
      <c r="AJ1818" s="678"/>
      <c r="AK1818" s="678"/>
      <c r="AL1818" s="678"/>
      <c r="AM1818" s="678"/>
      <c r="AN1818" s="678"/>
      <c r="AO1818" s="678"/>
      <c r="AP1818" s="678"/>
      <c r="AQ1818" s="678"/>
      <c r="AR1818" s="678"/>
      <c r="AS1818" s="678"/>
      <c r="AT1818" s="678"/>
      <c r="AU1818" s="678"/>
      <c r="AV1818" s="678"/>
      <c r="AW1818" s="678"/>
      <c r="AX1818" s="678"/>
      <c r="AY1818" s="678"/>
      <c r="AZ1818" s="678"/>
      <c r="BA1818" s="678"/>
      <c r="BB1818" s="678"/>
      <c r="BC1818" s="678"/>
      <c r="BD1818" s="678"/>
      <c r="BE1818" s="678"/>
      <c r="BF1818" s="678"/>
      <c r="BG1818" s="678"/>
      <c r="BH1818" s="678"/>
      <c r="BI1818" s="678"/>
      <c r="BJ1818" s="678"/>
      <c r="BK1818" s="678"/>
      <c r="BL1818" s="678"/>
      <c r="BM1818" s="678"/>
      <c r="BN1818" s="678"/>
      <c r="BO1818" s="678"/>
      <c r="BP1818" s="678"/>
      <c r="BQ1818" s="678"/>
      <c r="BR1818" s="809"/>
    </row>
    <row r="1819" spans="1:70" s="808" customFormat="1" ht="44.25" customHeight="1" x14ac:dyDescent="0.25">
      <c r="A1819" s="693">
        <v>465</v>
      </c>
      <c r="B1819" s="692">
        <v>21</v>
      </c>
      <c r="C1819" s="736" t="s">
        <v>2680</v>
      </c>
      <c r="D1819" s="669" t="s">
        <v>2679</v>
      </c>
      <c r="E1819" s="669" t="s">
        <v>2235</v>
      </c>
      <c r="F1819" s="668" t="s">
        <v>2380</v>
      </c>
      <c r="G1819" s="669" t="s">
        <v>2379</v>
      </c>
      <c r="H1819" s="667" t="s">
        <v>2642</v>
      </c>
      <c r="I1819" s="673"/>
      <c r="J1819" s="673"/>
      <c r="K1819"/>
      <c r="L1819"/>
      <c r="M1819"/>
      <c r="N1819"/>
      <c r="O1819"/>
      <c r="P1819"/>
      <c r="Q1819"/>
      <c r="R1819"/>
      <c r="S1819"/>
      <c r="T1819"/>
      <c r="U1819" s="673"/>
      <c r="V1819" s="678"/>
      <c r="W1819" s="678"/>
      <c r="X1819" s="678"/>
      <c r="Y1819" s="678"/>
      <c r="Z1819" s="678"/>
      <c r="AA1819" s="678"/>
      <c r="AB1819" s="678"/>
      <c r="AC1819" s="678"/>
      <c r="AD1819" s="678"/>
      <c r="AE1819" s="678"/>
      <c r="AF1819" s="678"/>
      <c r="AG1819" s="678"/>
      <c r="AH1819" s="678"/>
      <c r="AI1819" s="678"/>
      <c r="AJ1819" s="678"/>
      <c r="AK1819" s="678"/>
      <c r="AL1819" s="678"/>
      <c r="AM1819" s="678"/>
      <c r="AN1819" s="678"/>
      <c r="AO1819" s="678"/>
      <c r="AP1819" s="678"/>
      <c r="AQ1819" s="678"/>
      <c r="AR1819" s="678"/>
      <c r="AS1819" s="678"/>
      <c r="AT1819" s="678"/>
      <c r="AU1819" s="678"/>
      <c r="AV1819" s="678"/>
      <c r="AW1819" s="678"/>
      <c r="AX1819" s="678"/>
      <c r="AY1819" s="678"/>
      <c r="AZ1819" s="678"/>
      <c r="BA1819" s="678"/>
      <c r="BB1819" s="678"/>
      <c r="BC1819" s="678"/>
      <c r="BD1819" s="678"/>
      <c r="BE1819" s="678"/>
      <c r="BF1819" s="678"/>
      <c r="BG1819" s="678"/>
      <c r="BH1819" s="678"/>
      <c r="BI1819" s="678"/>
      <c r="BJ1819" s="678"/>
      <c r="BK1819" s="678"/>
      <c r="BL1819" s="678"/>
      <c r="BM1819" s="678"/>
      <c r="BN1819" s="678"/>
      <c r="BO1819" s="678"/>
      <c r="BP1819" s="678"/>
      <c r="BQ1819" s="678"/>
      <c r="BR1819" s="809"/>
    </row>
    <row r="1820" spans="1:70" s="808" customFormat="1" ht="39.75" customHeight="1" x14ac:dyDescent="0.25">
      <c r="A1820" s="693">
        <v>466</v>
      </c>
      <c r="B1820" s="692">
        <v>22</v>
      </c>
      <c r="C1820" s="736" t="s">
        <v>2678</v>
      </c>
      <c r="D1820" s="669" t="s">
        <v>2677</v>
      </c>
      <c r="E1820" s="669" t="s">
        <v>2235</v>
      </c>
      <c r="F1820" s="668" t="s">
        <v>2644</v>
      </c>
      <c r="G1820" s="669" t="s">
        <v>2643</v>
      </c>
      <c r="H1820" s="667" t="s">
        <v>2642</v>
      </c>
      <c r="I1820" s="673"/>
      <c r="J1820" s="673"/>
      <c r="K1820"/>
      <c r="L1820"/>
      <c r="M1820"/>
      <c r="N1820"/>
      <c r="O1820"/>
      <c r="P1820"/>
      <c r="Q1820"/>
      <c r="R1820"/>
      <c r="S1820"/>
      <c r="T1820"/>
      <c r="U1820" s="673"/>
      <c r="V1820" s="678"/>
      <c r="W1820" s="678"/>
      <c r="X1820" s="678"/>
      <c r="Y1820" s="678"/>
      <c r="Z1820" s="678"/>
      <c r="AA1820" s="678"/>
      <c r="AB1820" s="678"/>
      <c r="AC1820" s="678"/>
      <c r="AD1820" s="678"/>
      <c r="AE1820" s="678"/>
      <c r="AF1820" s="678"/>
      <c r="AG1820" s="678"/>
      <c r="AH1820" s="678"/>
      <c r="AI1820" s="678"/>
      <c r="AJ1820" s="678"/>
      <c r="AK1820" s="678"/>
      <c r="AL1820" s="678"/>
      <c r="AM1820" s="678"/>
      <c r="AN1820" s="678"/>
      <c r="AO1820" s="678"/>
      <c r="AP1820" s="678"/>
      <c r="AQ1820" s="678"/>
      <c r="AR1820" s="678"/>
      <c r="AS1820" s="678"/>
      <c r="AT1820" s="678"/>
      <c r="AU1820" s="678"/>
      <c r="AV1820" s="678"/>
      <c r="AW1820" s="678"/>
      <c r="AX1820" s="678"/>
      <c r="AY1820" s="678"/>
      <c r="AZ1820" s="678"/>
      <c r="BA1820" s="678"/>
      <c r="BB1820" s="678"/>
      <c r="BC1820" s="678"/>
      <c r="BD1820" s="678"/>
      <c r="BE1820" s="678"/>
      <c r="BF1820" s="678"/>
      <c r="BG1820" s="678"/>
      <c r="BH1820" s="678"/>
      <c r="BI1820" s="678"/>
      <c r="BJ1820" s="678"/>
      <c r="BK1820" s="678"/>
      <c r="BL1820" s="678"/>
      <c r="BM1820" s="678"/>
      <c r="BN1820" s="678"/>
      <c r="BO1820" s="678"/>
      <c r="BP1820" s="678"/>
      <c r="BQ1820" s="678"/>
      <c r="BR1820" s="809"/>
    </row>
    <row r="1821" spans="1:70" s="808" customFormat="1" ht="39.75" customHeight="1" x14ac:dyDescent="0.25">
      <c r="A1821" s="693">
        <v>467</v>
      </c>
      <c r="B1821" s="692">
        <v>23</v>
      </c>
      <c r="C1821" s="736" t="s">
        <v>2676</v>
      </c>
      <c r="D1821" s="669" t="s">
        <v>2675</v>
      </c>
      <c r="E1821" s="669" t="s">
        <v>2235</v>
      </c>
      <c r="F1821" s="668" t="s">
        <v>2644</v>
      </c>
      <c r="G1821" s="669" t="s">
        <v>2643</v>
      </c>
      <c r="H1821" s="667" t="s">
        <v>2642</v>
      </c>
      <c r="I1821" s="673"/>
      <c r="J1821" s="673"/>
      <c r="K1821"/>
      <c r="L1821"/>
      <c r="M1821"/>
      <c r="N1821"/>
      <c r="O1821"/>
      <c r="P1821"/>
      <c r="Q1821"/>
      <c r="R1821"/>
      <c r="S1821"/>
      <c r="T1821"/>
      <c r="U1821" s="673"/>
      <c r="V1821" s="678"/>
      <c r="W1821" s="678"/>
      <c r="X1821" s="678"/>
      <c r="Y1821" s="678"/>
      <c r="Z1821" s="678"/>
      <c r="AA1821" s="678"/>
      <c r="AB1821" s="678"/>
      <c r="AC1821" s="678"/>
      <c r="AD1821" s="678"/>
      <c r="AE1821" s="678"/>
      <c r="AF1821" s="678"/>
      <c r="AG1821" s="678"/>
      <c r="AH1821" s="678"/>
      <c r="AI1821" s="678"/>
      <c r="AJ1821" s="678"/>
      <c r="AK1821" s="678"/>
      <c r="AL1821" s="678"/>
      <c r="AM1821" s="678"/>
      <c r="AN1821" s="678"/>
      <c r="AO1821" s="678"/>
      <c r="AP1821" s="678"/>
      <c r="AQ1821" s="678"/>
      <c r="AR1821" s="678"/>
      <c r="AS1821" s="678"/>
      <c r="AT1821" s="678"/>
      <c r="AU1821" s="678"/>
      <c r="AV1821" s="678"/>
      <c r="AW1821" s="678"/>
      <c r="AX1821" s="678"/>
      <c r="AY1821" s="678"/>
      <c r="AZ1821" s="678"/>
      <c r="BA1821" s="678"/>
      <c r="BB1821" s="678"/>
      <c r="BC1821" s="678"/>
      <c r="BD1821" s="678"/>
      <c r="BE1821" s="678"/>
      <c r="BF1821" s="678"/>
      <c r="BG1821" s="678"/>
      <c r="BH1821" s="678"/>
      <c r="BI1821" s="678"/>
      <c r="BJ1821" s="678"/>
      <c r="BK1821" s="678"/>
      <c r="BL1821" s="678"/>
      <c r="BM1821" s="678"/>
      <c r="BN1821" s="678"/>
      <c r="BO1821" s="678"/>
      <c r="BP1821" s="678"/>
      <c r="BQ1821" s="678"/>
      <c r="BR1821" s="809"/>
    </row>
    <row r="1822" spans="1:70" s="808" customFormat="1" ht="39.75" customHeight="1" x14ac:dyDescent="0.25">
      <c r="A1822" s="693">
        <v>468</v>
      </c>
      <c r="B1822" s="692">
        <v>24</v>
      </c>
      <c r="C1822" s="736" t="s">
        <v>2674</v>
      </c>
      <c r="D1822" s="669" t="s">
        <v>2673</v>
      </c>
      <c r="E1822" s="669" t="s">
        <v>2235</v>
      </c>
      <c r="F1822" s="668" t="s">
        <v>2644</v>
      </c>
      <c r="G1822" s="669" t="s">
        <v>2643</v>
      </c>
      <c r="H1822" s="667" t="s">
        <v>2642</v>
      </c>
      <c r="I1822" s="673"/>
      <c r="J1822" s="673"/>
      <c r="K1822"/>
      <c r="L1822"/>
      <c r="M1822"/>
      <c r="N1822"/>
      <c r="O1822"/>
      <c r="P1822"/>
      <c r="Q1822"/>
      <c r="R1822"/>
      <c r="S1822"/>
      <c r="T1822"/>
      <c r="U1822" s="673"/>
      <c r="V1822" s="678"/>
      <c r="W1822" s="678"/>
      <c r="X1822" s="678"/>
      <c r="Y1822" s="678"/>
      <c r="Z1822" s="678"/>
      <c r="AA1822" s="678"/>
      <c r="AB1822" s="678"/>
      <c r="AC1822" s="678"/>
      <c r="AD1822" s="678"/>
      <c r="AE1822" s="678"/>
      <c r="AF1822" s="678"/>
      <c r="AG1822" s="678"/>
      <c r="AH1822" s="678"/>
      <c r="AI1822" s="678"/>
      <c r="AJ1822" s="678"/>
      <c r="AK1822" s="678"/>
      <c r="AL1822" s="678"/>
      <c r="AM1822" s="678"/>
      <c r="AN1822" s="678"/>
      <c r="AO1822" s="678"/>
      <c r="AP1822" s="678"/>
      <c r="AQ1822" s="678"/>
      <c r="AR1822" s="678"/>
      <c r="AS1822" s="678"/>
      <c r="AT1822" s="678"/>
      <c r="AU1822" s="678"/>
      <c r="AV1822" s="678"/>
      <c r="AW1822" s="678"/>
      <c r="AX1822" s="678"/>
      <c r="AY1822" s="678"/>
      <c r="AZ1822" s="678"/>
      <c r="BA1822" s="678"/>
      <c r="BB1822" s="678"/>
      <c r="BC1822" s="678"/>
      <c r="BD1822" s="678"/>
      <c r="BE1822" s="678"/>
      <c r="BF1822" s="678"/>
      <c r="BG1822" s="678"/>
      <c r="BH1822" s="678"/>
      <c r="BI1822" s="678"/>
      <c r="BJ1822" s="678"/>
      <c r="BK1822" s="678"/>
      <c r="BL1822" s="678"/>
      <c r="BM1822" s="678"/>
      <c r="BN1822" s="678"/>
      <c r="BO1822" s="678"/>
      <c r="BP1822" s="678"/>
      <c r="BQ1822" s="678"/>
      <c r="BR1822" s="809"/>
    </row>
    <row r="1823" spans="1:70" s="808" customFormat="1" ht="39.75" customHeight="1" x14ac:dyDescent="0.25">
      <c r="A1823" s="693">
        <v>469</v>
      </c>
      <c r="B1823" s="692">
        <v>25</v>
      </c>
      <c r="C1823" s="736" t="s">
        <v>2672</v>
      </c>
      <c r="D1823" s="669" t="s">
        <v>2671</v>
      </c>
      <c r="E1823" s="669" t="s">
        <v>2235</v>
      </c>
      <c r="F1823" s="668" t="s">
        <v>2644</v>
      </c>
      <c r="G1823" s="669" t="s">
        <v>2643</v>
      </c>
      <c r="H1823" s="667" t="s">
        <v>2642</v>
      </c>
      <c r="I1823" s="673"/>
      <c r="J1823" s="673"/>
      <c r="K1823"/>
      <c r="L1823"/>
      <c r="M1823"/>
      <c r="N1823"/>
      <c r="O1823"/>
      <c r="P1823"/>
      <c r="Q1823"/>
      <c r="R1823"/>
      <c r="S1823"/>
      <c r="T1823"/>
      <c r="U1823" s="673"/>
      <c r="V1823" s="678"/>
      <c r="W1823" s="678"/>
      <c r="X1823" s="678"/>
      <c r="Y1823" s="678"/>
      <c r="Z1823" s="678"/>
      <c r="AA1823" s="678"/>
      <c r="AB1823" s="678"/>
      <c r="AC1823" s="678"/>
      <c r="AD1823" s="678"/>
      <c r="AE1823" s="678"/>
      <c r="AF1823" s="678"/>
      <c r="AG1823" s="678"/>
      <c r="AH1823" s="678"/>
      <c r="AI1823" s="678"/>
      <c r="AJ1823" s="678"/>
      <c r="AK1823" s="678"/>
      <c r="AL1823" s="678"/>
      <c r="AM1823" s="678"/>
      <c r="AN1823" s="678"/>
      <c r="AO1823" s="678"/>
      <c r="AP1823" s="678"/>
      <c r="AQ1823" s="678"/>
      <c r="AR1823" s="678"/>
      <c r="AS1823" s="678"/>
      <c r="AT1823" s="678"/>
      <c r="AU1823" s="678"/>
      <c r="AV1823" s="678"/>
      <c r="AW1823" s="678"/>
      <c r="AX1823" s="678"/>
      <c r="AY1823" s="678"/>
      <c r="AZ1823" s="678"/>
      <c r="BA1823" s="678"/>
      <c r="BB1823" s="678"/>
      <c r="BC1823" s="678"/>
      <c r="BD1823" s="678"/>
      <c r="BE1823" s="678"/>
      <c r="BF1823" s="678"/>
      <c r="BG1823" s="678"/>
      <c r="BH1823" s="678"/>
      <c r="BI1823" s="678"/>
      <c r="BJ1823" s="678"/>
      <c r="BK1823" s="678"/>
      <c r="BL1823" s="678"/>
      <c r="BM1823" s="678"/>
      <c r="BN1823" s="678"/>
      <c r="BO1823" s="678"/>
      <c r="BP1823" s="678"/>
      <c r="BQ1823" s="678"/>
      <c r="BR1823" s="809"/>
    </row>
    <row r="1824" spans="1:70" s="808" customFormat="1" ht="39.75" customHeight="1" x14ac:dyDescent="0.25">
      <c r="A1824" s="693">
        <v>470</v>
      </c>
      <c r="B1824" s="692">
        <v>26</v>
      </c>
      <c r="C1824" s="736" t="s">
        <v>2670</v>
      </c>
      <c r="D1824" s="669" t="s">
        <v>2669</v>
      </c>
      <c r="E1824" s="669" t="s">
        <v>2235</v>
      </c>
      <c r="F1824" s="668" t="s">
        <v>2644</v>
      </c>
      <c r="G1824" s="669" t="s">
        <v>2643</v>
      </c>
      <c r="H1824" s="667" t="s">
        <v>2642</v>
      </c>
      <c r="I1824" s="673"/>
      <c r="J1824" s="673"/>
      <c r="K1824"/>
      <c r="L1824"/>
      <c r="M1824"/>
      <c r="N1824"/>
      <c r="O1824"/>
      <c r="P1824"/>
      <c r="Q1824"/>
      <c r="R1824"/>
      <c r="S1824"/>
      <c r="T1824"/>
      <c r="U1824" s="673"/>
      <c r="V1824" s="678"/>
      <c r="W1824" s="678"/>
      <c r="X1824" s="678"/>
      <c r="Y1824" s="678"/>
      <c r="Z1824" s="678"/>
      <c r="AA1824" s="678"/>
      <c r="AB1824" s="678"/>
      <c r="AC1824" s="678"/>
      <c r="AD1824" s="678"/>
      <c r="AE1824" s="678"/>
      <c r="AF1824" s="678"/>
      <c r="AG1824" s="678"/>
      <c r="AH1824" s="678"/>
      <c r="AI1824" s="678"/>
      <c r="AJ1824" s="678"/>
      <c r="AK1824" s="678"/>
      <c r="AL1824" s="678"/>
      <c r="AM1824" s="678"/>
      <c r="AN1824" s="678"/>
      <c r="AO1824" s="678"/>
      <c r="AP1824" s="678"/>
      <c r="AQ1824" s="678"/>
      <c r="AR1824" s="678"/>
      <c r="AS1824" s="678"/>
      <c r="AT1824" s="678"/>
      <c r="AU1824" s="678"/>
      <c r="AV1824" s="678"/>
      <c r="AW1824" s="678"/>
      <c r="AX1824" s="678"/>
      <c r="AY1824" s="678"/>
      <c r="AZ1824" s="678"/>
      <c r="BA1824" s="678"/>
      <c r="BB1824" s="678"/>
      <c r="BC1824" s="678"/>
      <c r="BD1824" s="678"/>
      <c r="BE1824" s="678"/>
      <c r="BF1824" s="678"/>
      <c r="BG1824" s="678"/>
      <c r="BH1824" s="678"/>
      <c r="BI1824" s="678"/>
      <c r="BJ1824" s="678"/>
      <c r="BK1824" s="678"/>
      <c r="BL1824" s="678"/>
      <c r="BM1824" s="678"/>
      <c r="BN1824" s="678"/>
      <c r="BO1824" s="678"/>
      <c r="BP1824" s="678"/>
      <c r="BQ1824" s="678"/>
      <c r="BR1824" s="809"/>
    </row>
    <row r="1825" spans="1:83" s="808" customFormat="1" ht="41.25" customHeight="1" x14ac:dyDescent="0.25">
      <c r="A1825" s="693">
        <v>471</v>
      </c>
      <c r="B1825" s="692">
        <v>27</v>
      </c>
      <c r="C1825" s="736" t="s">
        <v>2668</v>
      </c>
      <c r="D1825" s="669" t="s">
        <v>2667</v>
      </c>
      <c r="E1825" s="669" t="s">
        <v>2235</v>
      </c>
      <c r="F1825" s="668" t="s">
        <v>2644</v>
      </c>
      <c r="G1825" s="669" t="s">
        <v>2643</v>
      </c>
      <c r="H1825" s="667" t="s">
        <v>2642</v>
      </c>
      <c r="I1825" s="673"/>
      <c r="J1825" s="673"/>
      <c r="K1825"/>
      <c r="L1825"/>
      <c r="M1825"/>
      <c r="N1825"/>
      <c r="O1825"/>
      <c r="P1825"/>
      <c r="Q1825"/>
      <c r="R1825"/>
      <c r="S1825"/>
      <c r="T1825"/>
      <c r="U1825" s="673"/>
      <c r="V1825" s="678"/>
      <c r="W1825" s="678"/>
      <c r="X1825" s="678"/>
      <c r="Y1825" s="678"/>
      <c r="Z1825" s="678"/>
      <c r="AA1825" s="678"/>
      <c r="AB1825" s="678"/>
      <c r="AC1825" s="678"/>
      <c r="AD1825" s="678"/>
      <c r="AE1825" s="678"/>
      <c r="AF1825" s="678"/>
      <c r="AG1825" s="678"/>
      <c r="AH1825" s="678"/>
      <c r="AI1825" s="678"/>
      <c r="AJ1825" s="678"/>
      <c r="AK1825" s="678"/>
      <c r="AL1825" s="678"/>
      <c r="AM1825" s="678"/>
      <c r="AN1825" s="678"/>
      <c r="AO1825" s="678"/>
      <c r="AP1825" s="678"/>
      <c r="AQ1825" s="678"/>
      <c r="AR1825" s="678"/>
      <c r="AS1825" s="678"/>
      <c r="AT1825" s="678"/>
      <c r="AU1825" s="678"/>
      <c r="AV1825" s="678"/>
      <c r="AW1825" s="678"/>
      <c r="AX1825" s="678"/>
      <c r="AY1825" s="678"/>
      <c r="AZ1825" s="678"/>
      <c r="BA1825" s="678"/>
      <c r="BB1825" s="678"/>
      <c r="BC1825" s="678"/>
      <c r="BD1825" s="678"/>
      <c r="BE1825" s="678"/>
      <c r="BF1825" s="678"/>
      <c r="BG1825" s="678"/>
      <c r="BH1825" s="678"/>
      <c r="BI1825" s="678"/>
      <c r="BJ1825" s="678"/>
      <c r="BK1825" s="678"/>
      <c r="BL1825" s="678"/>
      <c r="BM1825" s="678"/>
      <c r="BN1825" s="678"/>
      <c r="BO1825" s="678"/>
      <c r="BP1825" s="678"/>
      <c r="BQ1825" s="678"/>
      <c r="BR1825" s="809"/>
    </row>
    <row r="1826" spans="1:83" s="808" customFormat="1" ht="41.25" customHeight="1" x14ac:dyDescent="0.25">
      <c r="A1826" s="693">
        <v>472</v>
      </c>
      <c r="B1826" s="692">
        <v>28</v>
      </c>
      <c r="C1826" s="736" t="s">
        <v>2666</v>
      </c>
      <c r="D1826" s="669" t="s">
        <v>2665</v>
      </c>
      <c r="E1826" s="669" t="s">
        <v>2235</v>
      </c>
      <c r="F1826" s="668" t="s">
        <v>2644</v>
      </c>
      <c r="G1826" s="669" t="s">
        <v>2643</v>
      </c>
      <c r="H1826" s="667" t="s">
        <v>2642</v>
      </c>
      <c r="I1826" s="673"/>
      <c r="J1826" s="673"/>
      <c r="K1826"/>
      <c r="L1826"/>
      <c r="M1826"/>
      <c r="N1826"/>
      <c r="O1826"/>
      <c r="P1826"/>
      <c r="Q1826"/>
      <c r="R1826"/>
      <c r="S1826"/>
      <c r="T1826"/>
      <c r="U1826" s="673"/>
      <c r="V1826" s="678"/>
      <c r="W1826" s="678"/>
      <c r="X1826" s="678"/>
      <c r="Y1826" s="678"/>
      <c r="Z1826" s="678"/>
      <c r="AA1826" s="678"/>
      <c r="AB1826" s="678"/>
      <c r="AC1826" s="678"/>
      <c r="AD1826" s="678"/>
      <c r="AE1826" s="678"/>
      <c r="AF1826" s="678"/>
      <c r="AG1826" s="678"/>
      <c r="AH1826" s="678"/>
      <c r="AI1826" s="678"/>
      <c r="AJ1826" s="678"/>
      <c r="AK1826" s="678"/>
      <c r="AL1826" s="678"/>
      <c r="AM1826" s="678"/>
      <c r="AN1826" s="678"/>
      <c r="AO1826" s="678"/>
      <c r="AP1826" s="678"/>
      <c r="AQ1826" s="678"/>
      <c r="AR1826" s="678"/>
      <c r="AS1826" s="678"/>
      <c r="AT1826" s="678"/>
      <c r="AU1826" s="678"/>
      <c r="AV1826" s="678"/>
      <c r="AW1826" s="678"/>
      <c r="AX1826" s="678"/>
      <c r="AY1826" s="678"/>
      <c r="AZ1826" s="678"/>
      <c r="BA1826" s="678"/>
      <c r="BB1826" s="678"/>
      <c r="BC1826" s="678"/>
      <c r="BD1826" s="678"/>
      <c r="BE1826" s="678"/>
      <c r="BF1826" s="678"/>
      <c r="BG1826" s="678"/>
      <c r="BH1826" s="678"/>
      <c r="BI1826" s="678"/>
      <c r="BJ1826" s="678"/>
      <c r="BK1826" s="678"/>
      <c r="BL1826" s="678"/>
      <c r="BM1826" s="678"/>
      <c r="BN1826" s="678"/>
      <c r="BO1826" s="678"/>
      <c r="BP1826" s="678"/>
      <c r="BQ1826" s="678"/>
      <c r="BR1826" s="809"/>
    </row>
    <row r="1827" spans="1:83" s="808" customFormat="1" ht="41.25" customHeight="1" x14ac:dyDescent="0.25">
      <c r="A1827" s="693">
        <v>473</v>
      </c>
      <c r="B1827" s="692">
        <v>29</v>
      </c>
      <c r="C1827" s="736" t="s">
        <v>2664</v>
      </c>
      <c r="D1827" s="669" t="s">
        <v>2663</v>
      </c>
      <c r="E1827" s="669" t="s">
        <v>2235</v>
      </c>
      <c r="F1827" s="668" t="s">
        <v>2644</v>
      </c>
      <c r="G1827" s="669" t="s">
        <v>2643</v>
      </c>
      <c r="H1827" s="667" t="s">
        <v>2642</v>
      </c>
      <c r="I1827" s="673"/>
      <c r="J1827" s="673"/>
      <c r="K1827"/>
      <c r="L1827"/>
      <c r="M1827"/>
      <c r="N1827"/>
      <c r="O1827"/>
      <c r="P1827"/>
      <c r="Q1827"/>
      <c r="R1827"/>
      <c r="S1827"/>
      <c r="T1827"/>
      <c r="U1827" s="673"/>
      <c r="V1827" s="678"/>
      <c r="W1827" s="678"/>
      <c r="X1827" s="678"/>
      <c r="Y1827" s="678"/>
      <c r="Z1827" s="678"/>
      <c r="AA1827" s="678"/>
      <c r="AB1827" s="678"/>
      <c r="AC1827" s="678"/>
      <c r="AD1827" s="678"/>
      <c r="AE1827" s="678"/>
      <c r="AF1827" s="678"/>
      <c r="AG1827" s="678"/>
      <c r="AH1827" s="678"/>
      <c r="AI1827" s="678"/>
      <c r="AJ1827" s="678"/>
      <c r="AK1827" s="678"/>
      <c r="AL1827" s="678"/>
      <c r="AM1827" s="678"/>
      <c r="AN1827" s="678"/>
      <c r="AO1827" s="678"/>
      <c r="AP1827" s="678"/>
      <c r="AQ1827" s="678"/>
      <c r="AR1827" s="678"/>
      <c r="AS1827" s="678"/>
      <c r="AT1827" s="678"/>
      <c r="AU1827" s="678"/>
      <c r="AV1827" s="678"/>
      <c r="AW1827" s="678"/>
      <c r="AX1827" s="678"/>
      <c r="AY1827" s="678"/>
      <c r="AZ1827" s="678"/>
      <c r="BA1827" s="678"/>
      <c r="BB1827" s="678"/>
      <c r="BC1827" s="678"/>
      <c r="BD1827" s="678"/>
      <c r="BE1827" s="678"/>
      <c r="BF1827" s="678"/>
      <c r="BG1827" s="678"/>
      <c r="BH1827" s="678"/>
      <c r="BI1827" s="678"/>
      <c r="BJ1827" s="678"/>
      <c r="BK1827" s="678"/>
      <c r="BL1827" s="678"/>
      <c r="BM1827" s="678"/>
      <c r="BN1827" s="678"/>
      <c r="BO1827" s="678"/>
      <c r="BP1827" s="678"/>
      <c r="BQ1827" s="678"/>
      <c r="BR1827" s="809"/>
    </row>
    <row r="1828" spans="1:83" s="808" customFormat="1" ht="41.25" customHeight="1" x14ac:dyDescent="0.25">
      <c r="A1828" s="693">
        <v>474</v>
      </c>
      <c r="B1828" s="692">
        <v>30</v>
      </c>
      <c r="C1828" s="736" t="s">
        <v>2662</v>
      </c>
      <c r="D1828" s="669" t="s">
        <v>2661</v>
      </c>
      <c r="E1828" s="669" t="s">
        <v>2235</v>
      </c>
      <c r="F1828" s="668" t="s">
        <v>2644</v>
      </c>
      <c r="G1828" s="669" t="s">
        <v>2643</v>
      </c>
      <c r="H1828" s="667" t="s">
        <v>2642</v>
      </c>
      <c r="I1828" s="673"/>
      <c r="J1828" s="673"/>
      <c r="K1828"/>
      <c r="L1828"/>
      <c r="M1828"/>
      <c r="N1828"/>
      <c r="O1828"/>
      <c r="P1828"/>
      <c r="Q1828"/>
      <c r="R1828"/>
      <c r="S1828"/>
      <c r="T1828"/>
      <c r="U1828" s="673"/>
      <c r="V1828" s="678"/>
      <c r="W1828" s="678"/>
      <c r="X1828" s="678"/>
      <c r="Y1828" s="678"/>
      <c r="Z1828" s="678"/>
      <c r="AA1828" s="678"/>
      <c r="AB1828" s="678"/>
      <c r="AC1828" s="678"/>
      <c r="AD1828" s="678"/>
      <c r="AE1828" s="678"/>
      <c r="AF1828" s="678"/>
      <c r="AG1828" s="678"/>
      <c r="AH1828" s="678"/>
      <c r="AI1828" s="678"/>
      <c r="AJ1828" s="678"/>
      <c r="AK1828" s="678"/>
      <c r="AL1828" s="678"/>
      <c r="AM1828" s="678"/>
      <c r="AN1828" s="678"/>
      <c r="AO1828" s="678"/>
      <c r="AP1828" s="678"/>
      <c r="AQ1828" s="678"/>
      <c r="AR1828" s="678"/>
      <c r="AS1828" s="678"/>
      <c r="AT1828" s="678"/>
      <c r="AU1828" s="678"/>
      <c r="AV1828" s="678"/>
      <c r="AW1828" s="678"/>
      <c r="AX1828" s="678"/>
      <c r="AY1828" s="678"/>
      <c r="AZ1828" s="678"/>
      <c r="BA1828" s="678"/>
      <c r="BB1828" s="678"/>
      <c r="BC1828" s="678"/>
      <c r="BD1828" s="678"/>
      <c r="BE1828" s="678"/>
      <c r="BF1828" s="678"/>
      <c r="BG1828" s="678"/>
      <c r="BH1828" s="678"/>
      <c r="BI1828" s="678"/>
      <c r="BJ1828" s="678"/>
      <c r="BK1828" s="678"/>
      <c r="BL1828" s="678"/>
      <c r="BM1828" s="678"/>
      <c r="BN1828" s="678"/>
      <c r="BO1828" s="678"/>
      <c r="BP1828" s="678"/>
      <c r="BQ1828" s="678"/>
      <c r="BR1828" s="809"/>
    </row>
    <row r="1829" spans="1:83" s="808" customFormat="1" ht="41.25" customHeight="1" x14ac:dyDescent="0.25">
      <c r="A1829" s="693">
        <v>475</v>
      </c>
      <c r="B1829" s="692">
        <v>31</v>
      </c>
      <c r="C1829" s="736" t="s">
        <v>2660</v>
      </c>
      <c r="D1829" s="669" t="s">
        <v>2659</v>
      </c>
      <c r="E1829" s="669" t="s">
        <v>2235</v>
      </c>
      <c r="F1829" s="668" t="s">
        <v>2644</v>
      </c>
      <c r="G1829" s="669" t="s">
        <v>2643</v>
      </c>
      <c r="H1829" s="667" t="s">
        <v>2642</v>
      </c>
      <c r="I1829" s="673"/>
      <c r="J1829" s="673"/>
      <c r="K1829"/>
      <c r="L1829"/>
      <c r="M1829"/>
      <c r="N1829"/>
      <c r="O1829"/>
      <c r="P1829"/>
      <c r="Q1829"/>
      <c r="R1829"/>
      <c r="S1829"/>
      <c r="T1829"/>
      <c r="U1829" s="673"/>
      <c r="V1829" s="678"/>
      <c r="W1829" s="678"/>
      <c r="X1829" s="678"/>
      <c r="Y1829" s="678"/>
      <c r="Z1829" s="678"/>
      <c r="AA1829" s="678"/>
      <c r="AB1829" s="678"/>
      <c r="AC1829" s="678"/>
      <c r="AD1829" s="678"/>
      <c r="AE1829" s="678"/>
      <c r="AF1829" s="678"/>
      <c r="AG1829" s="678"/>
      <c r="AH1829" s="678"/>
      <c r="AI1829" s="678"/>
      <c r="AJ1829" s="678"/>
      <c r="AK1829" s="678"/>
      <c r="AL1829" s="678"/>
      <c r="AM1829" s="678"/>
      <c r="AN1829" s="678"/>
      <c r="AO1829" s="678"/>
      <c r="AP1829" s="678"/>
      <c r="AQ1829" s="678"/>
      <c r="AR1829" s="678"/>
      <c r="AS1829" s="678"/>
      <c r="AT1829" s="678"/>
      <c r="AU1829" s="678"/>
      <c r="AV1829" s="678"/>
      <c r="AW1829" s="678"/>
      <c r="AX1829" s="678"/>
      <c r="AY1829" s="678"/>
      <c r="AZ1829" s="678"/>
      <c r="BA1829" s="678"/>
      <c r="BB1829" s="678"/>
      <c r="BC1829" s="678"/>
      <c r="BD1829" s="678"/>
      <c r="BE1829" s="678"/>
      <c r="BF1829" s="678"/>
      <c r="BG1829" s="678"/>
      <c r="BH1829" s="678"/>
      <c r="BI1829" s="678"/>
      <c r="BJ1829" s="678"/>
      <c r="BK1829" s="678"/>
      <c r="BL1829" s="678"/>
      <c r="BM1829" s="678"/>
      <c r="BN1829" s="678"/>
      <c r="BO1829" s="678"/>
      <c r="BP1829" s="678"/>
      <c r="BQ1829" s="678"/>
      <c r="BR1829" s="809"/>
    </row>
    <row r="1830" spans="1:83" s="808" customFormat="1" ht="45.75" customHeight="1" x14ac:dyDescent="0.25">
      <c r="A1830" s="693">
        <v>476</v>
      </c>
      <c r="B1830" s="692">
        <v>32</v>
      </c>
      <c r="C1830" s="736" t="s">
        <v>2658</v>
      </c>
      <c r="D1830" s="669" t="s">
        <v>2657</v>
      </c>
      <c r="E1830" s="669" t="s">
        <v>2235</v>
      </c>
      <c r="F1830" s="668" t="s">
        <v>2644</v>
      </c>
      <c r="G1830" s="669" t="s">
        <v>2643</v>
      </c>
      <c r="H1830" s="667" t="s">
        <v>2642</v>
      </c>
      <c r="I1830" s="673"/>
      <c r="J1830" s="673"/>
      <c r="K1830"/>
      <c r="L1830"/>
      <c r="M1830"/>
      <c r="N1830"/>
      <c r="O1830"/>
      <c r="P1830"/>
      <c r="Q1830"/>
      <c r="R1830"/>
      <c r="S1830"/>
      <c r="T1830"/>
      <c r="U1830" s="673"/>
      <c r="V1830" s="678"/>
      <c r="W1830" s="678"/>
      <c r="X1830" s="678"/>
      <c r="Y1830" s="678"/>
      <c r="Z1830" s="678"/>
      <c r="AA1830" s="678"/>
      <c r="AB1830" s="678"/>
      <c r="AC1830" s="678"/>
      <c r="AD1830" s="678"/>
      <c r="AE1830" s="678"/>
      <c r="AF1830" s="678"/>
      <c r="AG1830" s="678"/>
      <c r="AH1830" s="678"/>
      <c r="AI1830" s="678"/>
      <c r="AJ1830" s="678"/>
      <c r="AK1830" s="678"/>
      <c r="AL1830" s="678"/>
      <c r="AM1830" s="678"/>
      <c r="AN1830" s="678"/>
      <c r="AO1830" s="678"/>
      <c r="AP1830" s="678"/>
      <c r="AQ1830" s="678"/>
      <c r="AR1830" s="678"/>
      <c r="AS1830" s="678"/>
      <c r="AT1830" s="678"/>
      <c r="AU1830" s="678"/>
      <c r="AV1830" s="678"/>
      <c r="AW1830" s="678"/>
      <c r="AX1830" s="678"/>
      <c r="AY1830" s="678"/>
      <c r="AZ1830" s="678"/>
      <c r="BA1830" s="678"/>
      <c r="BB1830" s="678"/>
      <c r="BC1830" s="678"/>
      <c r="BD1830" s="678"/>
      <c r="BE1830" s="678"/>
      <c r="BF1830" s="678"/>
      <c r="BG1830" s="678"/>
      <c r="BH1830" s="678"/>
      <c r="BI1830" s="678"/>
      <c r="BJ1830" s="678"/>
      <c r="BK1830" s="678"/>
      <c r="BL1830" s="678"/>
      <c r="BM1830" s="678"/>
      <c r="BN1830" s="678"/>
      <c r="BO1830" s="678"/>
      <c r="BP1830" s="678"/>
      <c r="BQ1830" s="678"/>
      <c r="BR1830" s="809"/>
    </row>
    <row r="1831" spans="1:83" s="808" customFormat="1" ht="45.75" customHeight="1" x14ac:dyDescent="0.25">
      <c r="A1831" s="693">
        <v>477</v>
      </c>
      <c r="B1831" s="692">
        <v>33</v>
      </c>
      <c r="C1831" s="736" t="s">
        <v>2656</v>
      </c>
      <c r="D1831" s="669" t="s">
        <v>2655</v>
      </c>
      <c r="E1831" s="669" t="s">
        <v>2235</v>
      </c>
      <c r="F1831" s="668" t="s">
        <v>2644</v>
      </c>
      <c r="G1831" s="669" t="s">
        <v>2643</v>
      </c>
      <c r="H1831" s="667" t="s">
        <v>2642</v>
      </c>
      <c r="I1831" s="673"/>
      <c r="J1831" s="673"/>
      <c r="K1831"/>
      <c r="L1831"/>
      <c r="M1831"/>
      <c r="N1831"/>
      <c r="O1831"/>
      <c r="P1831"/>
      <c r="Q1831"/>
      <c r="R1831"/>
      <c r="S1831"/>
      <c r="T1831"/>
      <c r="U1831" s="673"/>
      <c r="V1831" s="678"/>
      <c r="W1831" s="678"/>
      <c r="X1831" s="678"/>
      <c r="Y1831" s="678"/>
      <c r="Z1831" s="678"/>
      <c r="AA1831" s="678"/>
      <c r="AB1831" s="678"/>
      <c r="AC1831" s="678"/>
      <c r="AD1831" s="678"/>
      <c r="AE1831" s="678"/>
      <c r="AF1831" s="678"/>
      <c r="AG1831" s="678"/>
      <c r="AH1831" s="678"/>
      <c r="AI1831" s="678"/>
      <c r="AJ1831" s="678"/>
      <c r="AK1831" s="678"/>
      <c r="AL1831" s="678"/>
      <c r="AM1831" s="678"/>
      <c r="AN1831" s="678"/>
      <c r="AO1831" s="678"/>
      <c r="AP1831" s="678"/>
      <c r="AQ1831" s="678"/>
      <c r="AR1831" s="678"/>
      <c r="AS1831" s="678"/>
      <c r="AT1831" s="678"/>
      <c r="AU1831" s="678"/>
      <c r="AV1831" s="678"/>
      <c r="AW1831" s="678"/>
      <c r="AX1831" s="678"/>
      <c r="AY1831" s="678"/>
      <c r="AZ1831" s="678"/>
      <c r="BA1831" s="678"/>
      <c r="BB1831" s="678"/>
      <c r="BC1831" s="678"/>
      <c r="BD1831" s="678"/>
      <c r="BE1831" s="678"/>
      <c r="BF1831" s="678"/>
      <c r="BG1831" s="678"/>
      <c r="BH1831" s="678"/>
      <c r="BI1831" s="678"/>
      <c r="BJ1831" s="678"/>
      <c r="BK1831" s="678"/>
      <c r="BL1831" s="678"/>
      <c r="BM1831" s="678"/>
      <c r="BN1831" s="678"/>
      <c r="BO1831" s="678"/>
      <c r="BP1831" s="678"/>
      <c r="BQ1831" s="678"/>
      <c r="BR1831" s="809"/>
    </row>
    <row r="1832" spans="1:83" s="808" customFormat="1" ht="45.75" customHeight="1" x14ac:dyDescent="0.25">
      <c r="A1832" s="693">
        <v>478</v>
      </c>
      <c r="B1832" s="692">
        <v>34</v>
      </c>
      <c r="C1832" s="736" t="s">
        <v>2654</v>
      </c>
      <c r="D1832" s="669" t="s">
        <v>2653</v>
      </c>
      <c r="E1832" s="669" t="s">
        <v>2235</v>
      </c>
      <c r="F1832" s="668" t="s">
        <v>2644</v>
      </c>
      <c r="G1832" s="669" t="s">
        <v>2643</v>
      </c>
      <c r="H1832" s="667" t="s">
        <v>2642</v>
      </c>
      <c r="I1832" s="673"/>
      <c r="J1832" s="673"/>
      <c r="K1832"/>
      <c r="L1832"/>
      <c r="M1832"/>
      <c r="N1832"/>
      <c r="O1832"/>
      <c r="P1832"/>
      <c r="Q1832"/>
      <c r="R1832"/>
      <c r="S1832"/>
      <c r="T1832"/>
      <c r="U1832" s="673"/>
      <c r="V1832" s="678"/>
      <c r="W1832" s="678"/>
      <c r="X1832" s="678"/>
      <c r="Y1832" s="678"/>
      <c r="Z1832" s="678"/>
      <c r="AA1832" s="678"/>
      <c r="AB1832" s="678"/>
      <c r="AC1832" s="678"/>
      <c r="AD1832" s="678"/>
      <c r="AE1832" s="678"/>
      <c r="AF1832" s="678"/>
      <c r="AG1832" s="678"/>
      <c r="AH1832" s="678"/>
      <c r="AI1832" s="678"/>
      <c r="AJ1832" s="678"/>
      <c r="AK1832" s="678"/>
      <c r="AL1832" s="678"/>
      <c r="AM1832" s="678"/>
      <c r="AN1832" s="678"/>
      <c r="AO1832" s="678"/>
      <c r="AP1832" s="678"/>
      <c r="AQ1832" s="678"/>
      <c r="AR1832" s="678"/>
      <c r="AS1832" s="678"/>
      <c r="AT1832" s="678"/>
      <c r="AU1832" s="678"/>
      <c r="AV1832" s="678"/>
      <c r="AW1832" s="678"/>
      <c r="AX1832" s="678"/>
      <c r="AY1832" s="678"/>
      <c r="AZ1832" s="678"/>
      <c r="BA1832" s="678"/>
      <c r="BB1832" s="678"/>
      <c r="BC1832" s="678"/>
      <c r="BD1832" s="678"/>
      <c r="BE1832" s="678"/>
      <c r="BF1832" s="678"/>
      <c r="BG1832" s="678"/>
      <c r="BH1832" s="678"/>
      <c r="BI1832" s="678"/>
      <c r="BJ1832" s="678"/>
      <c r="BK1832" s="678"/>
      <c r="BL1832" s="678"/>
      <c r="BM1832" s="678"/>
      <c r="BN1832" s="678"/>
      <c r="BO1832" s="678"/>
      <c r="BP1832" s="678"/>
      <c r="BQ1832" s="678"/>
      <c r="BR1832" s="809"/>
    </row>
    <row r="1833" spans="1:83" s="808" customFormat="1" ht="45.75" customHeight="1" x14ac:dyDescent="0.25">
      <c r="A1833" s="693">
        <v>479</v>
      </c>
      <c r="B1833" s="692">
        <v>35</v>
      </c>
      <c r="C1833" s="736" t="s">
        <v>2652</v>
      </c>
      <c r="D1833" s="669" t="s">
        <v>2651</v>
      </c>
      <c r="E1833" s="669" t="s">
        <v>2235</v>
      </c>
      <c r="F1833" s="668" t="s">
        <v>2644</v>
      </c>
      <c r="G1833" s="669" t="s">
        <v>2643</v>
      </c>
      <c r="H1833" s="667" t="s">
        <v>2642</v>
      </c>
      <c r="I1833" s="673"/>
      <c r="J1833" s="673"/>
      <c r="K1833"/>
      <c r="L1833"/>
      <c r="M1833"/>
      <c r="N1833"/>
      <c r="O1833"/>
      <c r="P1833"/>
      <c r="Q1833"/>
      <c r="R1833"/>
      <c r="S1833"/>
      <c r="T1833"/>
      <c r="U1833" s="673"/>
      <c r="V1833" s="678"/>
      <c r="W1833" s="678"/>
      <c r="X1833" s="678"/>
      <c r="Y1833" s="678"/>
      <c r="Z1833" s="678"/>
      <c r="AA1833" s="678"/>
      <c r="AB1833" s="678"/>
      <c r="AC1833" s="678"/>
      <c r="AD1833" s="678"/>
      <c r="AE1833" s="678"/>
      <c r="AF1833" s="678"/>
      <c r="AG1833" s="678"/>
      <c r="AH1833" s="678"/>
      <c r="AI1833" s="678"/>
      <c r="AJ1833" s="678"/>
      <c r="AK1833" s="678"/>
      <c r="AL1833" s="678"/>
      <c r="AM1833" s="678"/>
      <c r="AN1833" s="678"/>
      <c r="AO1833" s="678"/>
      <c r="AP1833" s="678"/>
      <c r="AQ1833" s="678"/>
      <c r="AR1833" s="678"/>
      <c r="AS1833" s="678"/>
      <c r="AT1833" s="678"/>
      <c r="AU1833" s="678"/>
      <c r="AV1833" s="678"/>
      <c r="AW1833" s="678"/>
      <c r="AX1833" s="678"/>
      <c r="AY1833" s="678"/>
      <c r="AZ1833" s="678"/>
      <c r="BA1833" s="678"/>
      <c r="BB1833" s="678"/>
      <c r="BC1833" s="678"/>
      <c r="BD1833" s="678"/>
      <c r="BE1833" s="678"/>
      <c r="BF1833" s="678"/>
      <c r="BG1833" s="678"/>
      <c r="BH1833" s="678"/>
      <c r="BI1833" s="678"/>
      <c r="BJ1833" s="678"/>
      <c r="BK1833" s="678"/>
      <c r="BL1833" s="678"/>
      <c r="BM1833" s="678"/>
      <c r="BN1833" s="678"/>
      <c r="BO1833" s="678"/>
      <c r="BP1833" s="678"/>
      <c r="BQ1833" s="678"/>
      <c r="BR1833" s="809"/>
    </row>
    <row r="1834" spans="1:83" s="808" customFormat="1" ht="45.75" customHeight="1" x14ac:dyDescent="0.25">
      <c r="A1834" s="693">
        <v>480</v>
      </c>
      <c r="B1834" s="692">
        <v>36</v>
      </c>
      <c r="C1834" s="736" t="s">
        <v>2650</v>
      </c>
      <c r="D1834" s="669" t="s">
        <v>2649</v>
      </c>
      <c r="E1834" s="669" t="s">
        <v>2235</v>
      </c>
      <c r="F1834" s="668" t="s">
        <v>2644</v>
      </c>
      <c r="G1834" s="669" t="s">
        <v>2643</v>
      </c>
      <c r="H1834" s="667" t="s">
        <v>2642</v>
      </c>
      <c r="I1834" s="673"/>
      <c r="J1834" s="673"/>
      <c r="K1834"/>
      <c r="L1834"/>
      <c r="M1834"/>
      <c r="N1834"/>
      <c r="O1834"/>
      <c r="P1834"/>
      <c r="Q1834"/>
      <c r="R1834"/>
      <c r="S1834"/>
      <c r="T1834"/>
      <c r="U1834" s="673"/>
      <c r="V1834" s="678"/>
      <c r="W1834" s="678"/>
      <c r="X1834" s="678"/>
      <c r="Y1834" s="678"/>
      <c r="Z1834" s="678"/>
      <c r="AA1834" s="678"/>
      <c r="AB1834" s="678"/>
      <c r="AC1834" s="678"/>
      <c r="AD1834" s="678"/>
      <c r="AE1834" s="678"/>
      <c r="AF1834" s="678"/>
      <c r="AG1834" s="678"/>
      <c r="AH1834" s="678"/>
      <c r="AI1834" s="678"/>
      <c r="AJ1834" s="678"/>
      <c r="AK1834" s="678"/>
      <c r="AL1834" s="678"/>
      <c r="AM1834" s="678"/>
      <c r="AN1834" s="678"/>
      <c r="AO1834" s="678"/>
      <c r="AP1834" s="678"/>
      <c r="AQ1834" s="678"/>
      <c r="AR1834" s="678"/>
      <c r="AS1834" s="678"/>
      <c r="AT1834" s="678"/>
      <c r="AU1834" s="678"/>
      <c r="AV1834" s="678"/>
      <c r="AW1834" s="678"/>
      <c r="AX1834" s="678"/>
      <c r="AY1834" s="678"/>
      <c r="AZ1834" s="678"/>
      <c r="BA1834" s="678"/>
      <c r="BB1834" s="678"/>
      <c r="BC1834" s="678"/>
      <c r="BD1834" s="678"/>
      <c r="BE1834" s="678"/>
      <c r="BF1834" s="678"/>
      <c r="BG1834" s="678"/>
      <c r="BH1834" s="678"/>
      <c r="BI1834" s="678"/>
      <c r="BJ1834" s="678"/>
      <c r="BK1834" s="678"/>
      <c r="BL1834" s="678"/>
      <c r="BM1834" s="678"/>
      <c r="BN1834" s="678"/>
      <c r="BO1834" s="678"/>
      <c r="BP1834" s="678"/>
      <c r="BQ1834" s="678"/>
      <c r="BR1834" s="809"/>
    </row>
    <row r="1835" spans="1:83" s="808" customFormat="1" ht="45.75" customHeight="1" x14ac:dyDescent="0.25">
      <c r="A1835" s="693">
        <v>481</v>
      </c>
      <c r="B1835" s="692">
        <v>37</v>
      </c>
      <c r="C1835" s="736" t="s">
        <v>2648</v>
      </c>
      <c r="D1835" s="669" t="s">
        <v>2647</v>
      </c>
      <c r="E1835" s="669" t="s">
        <v>2235</v>
      </c>
      <c r="F1835" s="668" t="s">
        <v>2644</v>
      </c>
      <c r="G1835" s="669" t="s">
        <v>2643</v>
      </c>
      <c r="H1835" s="667" t="s">
        <v>2642</v>
      </c>
      <c r="I1835" s="673"/>
      <c r="J1835" s="673"/>
      <c r="K1835"/>
      <c r="L1835"/>
      <c r="M1835"/>
      <c r="N1835"/>
      <c r="O1835"/>
      <c r="P1835"/>
      <c r="Q1835"/>
      <c r="R1835"/>
      <c r="S1835"/>
      <c r="T1835"/>
      <c r="U1835" s="673"/>
      <c r="V1835" s="678"/>
      <c r="W1835" s="678"/>
      <c r="X1835" s="678"/>
      <c r="Y1835" s="678"/>
      <c r="Z1835" s="678"/>
      <c r="AA1835" s="678"/>
      <c r="AB1835" s="678"/>
      <c r="AC1835" s="678"/>
      <c r="AD1835" s="678"/>
      <c r="AE1835" s="678"/>
      <c r="AF1835" s="678"/>
      <c r="AG1835" s="678"/>
      <c r="AH1835" s="678"/>
      <c r="AI1835" s="678"/>
      <c r="AJ1835" s="678"/>
      <c r="AK1835" s="678"/>
      <c r="AL1835" s="678"/>
      <c r="AM1835" s="678"/>
      <c r="AN1835" s="678"/>
      <c r="AO1835" s="678"/>
      <c r="AP1835" s="678"/>
      <c r="AQ1835" s="678"/>
      <c r="AR1835" s="678"/>
      <c r="AS1835" s="678"/>
      <c r="AT1835" s="678"/>
      <c r="AU1835" s="678"/>
      <c r="AV1835" s="678"/>
      <c r="AW1835" s="678"/>
      <c r="AX1835" s="678"/>
      <c r="AY1835" s="678"/>
      <c r="AZ1835" s="678"/>
      <c r="BA1835" s="678"/>
      <c r="BB1835" s="678"/>
      <c r="BC1835" s="678"/>
      <c r="BD1835" s="678"/>
      <c r="BE1835" s="678"/>
      <c r="BF1835" s="678"/>
      <c r="BG1835" s="678"/>
      <c r="BH1835" s="678"/>
      <c r="BI1835" s="678"/>
      <c r="BJ1835" s="678"/>
      <c r="BK1835" s="678"/>
      <c r="BL1835" s="678"/>
      <c r="BM1835" s="678"/>
      <c r="BN1835" s="678"/>
      <c r="BO1835" s="678"/>
      <c r="BP1835" s="678"/>
      <c r="BQ1835" s="678"/>
      <c r="BR1835" s="809"/>
    </row>
    <row r="1836" spans="1:83" s="835" customFormat="1" ht="45.75" customHeight="1" thickBot="1" x14ac:dyDescent="0.3">
      <c r="A1836" s="693">
        <v>482</v>
      </c>
      <c r="B1836" s="692">
        <v>38</v>
      </c>
      <c r="C1836" s="736" t="s">
        <v>2646</v>
      </c>
      <c r="D1836" s="669" t="s">
        <v>2645</v>
      </c>
      <c r="E1836" s="669" t="s">
        <v>2235</v>
      </c>
      <c r="F1836" s="668" t="s">
        <v>2644</v>
      </c>
      <c r="G1836" s="669" t="s">
        <v>2643</v>
      </c>
      <c r="H1836" s="667" t="s">
        <v>2642</v>
      </c>
      <c r="I1836" s="673"/>
      <c r="J1836" s="673"/>
      <c r="K1836"/>
      <c r="L1836"/>
      <c r="M1836"/>
      <c r="N1836"/>
      <c r="O1836"/>
      <c r="P1836"/>
      <c r="Q1836"/>
      <c r="R1836"/>
      <c r="S1836"/>
      <c r="T1836"/>
      <c r="U1836" s="673"/>
      <c r="V1836" s="678"/>
      <c r="W1836" s="678"/>
      <c r="X1836" s="678"/>
      <c r="Y1836" s="678"/>
      <c r="Z1836" s="678"/>
      <c r="AA1836" s="678"/>
      <c r="AB1836" s="678"/>
      <c r="AC1836" s="678"/>
      <c r="AD1836" s="678"/>
      <c r="AE1836" s="678"/>
      <c r="AF1836" s="678"/>
      <c r="AG1836" s="678"/>
      <c r="AH1836" s="678"/>
      <c r="AI1836" s="678"/>
      <c r="AJ1836" s="678"/>
      <c r="AK1836" s="678"/>
      <c r="AL1836" s="678"/>
      <c r="AM1836" s="678"/>
      <c r="AN1836" s="678"/>
      <c r="AO1836" s="678"/>
      <c r="AP1836" s="678"/>
      <c r="AQ1836" s="678"/>
      <c r="AR1836" s="678"/>
      <c r="AS1836" s="678"/>
      <c r="AT1836" s="678"/>
      <c r="AU1836" s="678"/>
      <c r="AV1836" s="678"/>
      <c r="AW1836" s="678"/>
      <c r="AX1836" s="678"/>
      <c r="AY1836" s="678"/>
      <c r="AZ1836" s="678"/>
      <c r="BA1836" s="678"/>
      <c r="BB1836" s="678"/>
      <c r="BC1836" s="678"/>
      <c r="BD1836" s="678"/>
      <c r="BE1836" s="678"/>
      <c r="BF1836" s="678"/>
      <c r="BG1836" s="678"/>
      <c r="BH1836" s="678"/>
      <c r="BI1836" s="678"/>
      <c r="BJ1836" s="678"/>
      <c r="BK1836" s="678"/>
      <c r="BL1836" s="678"/>
      <c r="BM1836" s="678"/>
      <c r="BN1836" s="678"/>
      <c r="BO1836" s="678"/>
      <c r="BP1836" s="678"/>
      <c r="BQ1836" s="678"/>
      <c r="BR1836" s="836"/>
    </row>
    <row r="1837" spans="1:83" s="837" customFormat="1" ht="29.25" customHeight="1" x14ac:dyDescent="0.25">
      <c r="A1837" s="822">
        <v>483</v>
      </c>
      <c r="B1837" s="742">
        <v>1</v>
      </c>
      <c r="C1837" s="687" t="s">
        <v>2641</v>
      </c>
      <c r="D1837" s="687" t="s">
        <v>2640</v>
      </c>
      <c r="E1837" s="685" t="s">
        <v>2235</v>
      </c>
      <c r="F1837" s="669" t="s">
        <v>2639</v>
      </c>
      <c r="G1837" s="669" t="s">
        <v>2638</v>
      </c>
      <c r="H1837" s="794" t="s">
        <v>2637</v>
      </c>
      <c r="I1837" s="673"/>
      <c r="J1837" s="673"/>
      <c r="K1837"/>
      <c r="L1837"/>
      <c r="M1837"/>
      <c r="N1837"/>
      <c r="O1837"/>
      <c r="P1837"/>
      <c r="Q1837"/>
      <c r="R1837"/>
      <c r="S1837"/>
      <c r="T1837"/>
      <c r="U1837" s="673"/>
      <c r="V1837" s="678"/>
      <c r="W1837" s="678"/>
      <c r="X1837" s="678"/>
      <c r="Y1837" s="678"/>
      <c r="Z1837" s="678"/>
      <c r="AA1837" s="678"/>
      <c r="AB1837" s="678"/>
      <c r="AC1837" s="678"/>
      <c r="AD1837" s="678"/>
      <c r="AE1837" s="678"/>
      <c r="AF1837" s="678"/>
      <c r="AG1837" s="678"/>
      <c r="AH1837" s="678"/>
      <c r="AI1837" s="678"/>
      <c r="AJ1837" s="678"/>
      <c r="AK1837" s="678"/>
      <c r="AL1837" s="678"/>
      <c r="AM1837" s="678"/>
      <c r="AN1837" s="678"/>
      <c r="AO1837" s="678"/>
      <c r="AP1837" s="678"/>
      <c r="AQ1837" s="678"/>
      <c r="AR1837" s="678"/>
      <c r="AS1837" s="678"/>
      <c r="AT1837" s="678"/>
      <c r="AU1837" s="678"/>
      <c r="AV1837" s="678"/>
      <c r="AW1837" s="678"/>
      <c r="AX1837" s="678"/>
      <c r="AY1837" s="678"/>
      <c r="AZ1837" s="678"/>
      <c r="BA1837" s="678"/>
      <c r="BB1837" s="678"/>
      <c r="BC1837" s="678"/>
      <c r="BD1837" s="678"/>
      <c r="BE1837" s="678"/>
      <c r="BF1837" s="678"/>
      <c r="BG1837" s="678"/>
      <c r="BH1837" s="678"/>
      <c r="BI1837" s="678"/>
      <c r="BJ1837" s="678"/>
      <c r="BK1837" s="678"/>
      <c r="BL1837" s="678"/>
      <c r="BM1837" s="678"/>
      <c r="BN1837" s="678"/>
      <c r="BO1837" s="678"/>
      <c r="BP1837" s="678"/>
      <c r="BQ1837" s="678"/>
      <c r="BR1837" s="838"/>
    </row>
    <row r="1838" spans="1:83" s="834" customFormat="1" ht="29.25" customHeight="1" thickBot="1" x14ac:dyDescent="0.3">
      <c r="A1838" s="822"/>
      <c r="B1838" s="742"/>
      <c r="C1838" s="687"/>
      <c r="D1838" s="687"/>
      <c r="E1838" s="685"/>
      <c r="F1838" s="669" t="s">
        <v>2463</v>
      </c>
      <c r="G1838" s="669" t="s">
        <v>2462</v>
      </c>
      <c r="H1838" s="794"/>
      <c r="I1838" s="673"/>
      <c r="J1838" s="673"/>
      <c r="K1838"/>
      <c r="L1838"/>
      <c r="M1838"/>
      <c r="N1838"/>
      <c r="O1838"/>
      <c r="P1838"/>
      <c r="Q1838"/>
      <c r="R1838"/>
      <c r="S1838"/>
      <c r="T1838"/>
      <c r="U1838" s="673"/>
      <c r="V1838" s="678"/>
      <c r="W1838" s="678"/>
      <c r="X1838" s="678"/>
      <c r="Y1838" s="678"/>
      <c r="Z1838" s="678"/>
      <c r="AA1838" s="678"/>
      <c r="AB1838" s="678"/>
      <c r="AC1838" s="678"/>
      <c r="AD1838" s="678"/>
      <c r="AE1838" s="678"/>
      <c r="AF1838" s="678"/>
      <c r="AG1838" s="678"/>
      <c r="AH1838" s="678"/>
      <c r="AI1838" s="678"/>
      <c r="AJ1838" s="678"/>
      <c r="AK1838" s="678"/>
      <c r="AL1838" s="678"/>
      <c r="AM1838" s="678"/>
      <c r="AN1838" s="678"/>
      <c r="AO1838" s="678"/>
      <c r="AP1838" s="678"/>
      <c r="AQ1838" s="678"/>
      <c r="AR1838" s="678"/>
      <c r="AS1838" s="678"/>
      <c r="AT1838" s="678"/>
      <c r="AU1838" s="678"/>
      <c r="AV1838" s="678"/>
      <c r="AW1838" s="678"/>
      <c r="AX1838" s="678"/>
      <c r="AY1838" s="678"/>
      <c r="AZ1838" s="678"/>
      <c r="BA1838" s="678"/>
      <c r="BB1838" s="678"/>
      <c r="BC1838" s="678"/>
      <c r="BD1838" s="678"/>
      <c r="BE1838" s="678"/>
      <c r="BF1838" s="678"/>
      <c r="BG1838" s="678"/>
      <c r="BH1838" s="678"/>
      <c r="BI1838" s="678"/>
      <c r="BJ1838" s="678"/>
      <c r="BK1838" s="678"/>
      <c r="BL1838" s="678"/>
      <c r="BM1838" s="678"/>
      <c r="BN1838" s="678"/>
      <c r="BO1838" s="678"/>
      <c r="BP1838" s="678"/>
      <c r="BQ1838" s="678"/>
      <c r="BR1838" s="836"/>
      <c r="BS1838" s="835"/>
      <c r="BT1838" s="835"/>
      <c r="BU1838" s="835"/>
      <c r="BV1838" s="835"/>
      <c r="BW1838" s="835"/>
      <c r="BX1838" s="835"/>
      <c r="BY1838" s="835"/>
      <c r="BZ1838" s="835"/>
      <c r="CA1838" s="835"/>
      <c r="CB1838" s="835"/>
      <c r="CC1838" s="835"/>
      <c r="CD1838" s="835"/>
      <c r="CE1838" s="835"/>
    </row>
    <row r="1839" spans="1:83" s="833" customFormat="1" ht="33.75" customHeight="1" x14ac:dyDescent="0.25">
      <c r="A1839" s="672">
        <v>484</v>
      </c>
      <c r="B1839" s="671">
        <v>2</v>
      </c>
      <c r="C1839" s="694" t="s">
        <v>2636</v>
      </c>
      <c r="D1839" s="694" t="s">
        <v>2635</v>
      </c>
      <c r="E1839" s="669" t="s">
        <v>2235</v>
      </c>
      <c r="F1839" s="669" t="s">
        <v>2463</v>
      </c>
      <c r="G1839" s="669" t="s">
        <v>2462</v>
      </c>
      <c r="H1839" s="667" t="s">
        <v>2634</v>
      </c>
      <c r="I1839" s="673"/>
      <c r="J1839" s="673"/>
      <c r="K1839"/>
      <c r="L1839"/>
      <c r="M1839"/>
      <c r="N1839"/>
      <c r="O1839"/>
      <c r="P1839"/>
      <c r="Q1839"/>
      <c r="R1839"/>
      <c r="S1839"/>
      <c r="T1839"/>
      <c r="U1839" s="673"/>
      <c r="V1839" s="678"/>
      <c r="W1839" s="678"/>
      <c r="X1839" s="678"/>
      <c r="Y1839" s="678"/>
      <c r="Z1839" s="678"/>
      <c r="AA1839" s="678"/>
      <c r="AB1839" s="678"/>
      <c r="AC1839" s="678"/>
      <c r="AD1839" s="678"/>
      <c r="AE1839" s="678"/>
      <c r="AF1839" s="678"/>
      <c r="AG1839" s="678"/>
      <c r="AH1839" s="678"/>
      <c r="AI1839" s="678"/>
      <c r="AJ1839" s="678"/>
      <c r="AK1839" s="678"/>
      <c r="AL1839" s="678"/>
      <c r="AM1839" s="678"/>
      <c r="AN1839" s="678"/>
      <c r="AO1839" s="678"/>
      <c r="AP1839" s="678"/>
      <c r="AQ1839" s="678"/>
      <c r="AR1839" s="678"/>
      <c r="AS1839" s="678"/>
      <c r="AT1839" s="678"/>
      <c r="AU1839" s="678"/>
      <c r="AV1839" s="678"/>
      <c r="AW1839" s="678"/>
      <c r="AX1839" s="678"/>
      <c r="AY1839" s="678"/>
      <c r="AZ1839" s="678"/>
      <c r="BA1839" s="678"/>
      <c r="BB1839" s="678"/>
      <c r="BC1839" s="678"/>
      <c r="BD1839" s="678"/>
      <c r="BE1839" s="678"/>
      <c r="BF1839" s="678"/>
      <c r="BG1839" s="678"/>
      <c r="BH1839" s="678"/>
      <c r="BI1839" s="678"/>
      <c r="BJ1839" s="678"/>
      <c r="BK1839" s="678"/>
      <c r="BL1839" s="678"/>
      <c r="BM1839" s="678"/>
      <c r="BN1839" s="678"/>
      <c r="BO1839" s="678"/>
      <c r="BP1839" s="678"/>
      <c r="BQ1839" s="678"/>
      <c r="BR1839" s="809"/>
      <c r="BS1839" s="808"/>
      <c r="BT1839" s="808"/>
      <c r="BU1839" s="808"/>
      <c r="BV1839" s="808"/>
      <c r="BW1839" s="808"/>
      <c r="BX1839" s="808"/>
      <c r="BY1839" s="808"/>
      <c r="BZ1839" s="808"/>
      <c r="CA1839" s="808"/>
      <c r="CB1839" s="808"/>
      <c r="CC1839" s="808"/>
      <c r="CD1839" s="808"/>
      <c r="CE1839" s="808"/>
    </row>
    <row r="1840" spans="1:83" s="808" customFormat="1" ht="33.75" customHeight="1" x14ac:dyDescent="0.25">
      <c r="A1840" s="672">
        <v>485</v>
      </c>
      <c r="B1840" s="671">
        <v>3</v>
      </c>
      <c r="C1840" s="670">
        <v>950540000877</v>
      </c>
      <c r="D1840" s="670" t="s">
        <v>2633</v>
      </c>
      <c r="E1840" s="669" t="s">
        <v>2235</v>
      </c>
      <c r="F1840" s="669" t="s">
        <v>2463</v>
      </c>
      <c r="G1840" s="669" t="s">
        <v>2462</v>
      </c>
      <c r="H1840" s="667" t="s">
        <v>2632</v>
      </c>
      <c r="I1840" s="673"/>
      <c r="J1840" s="673"/>
      <c r="K1840"/>
      <c r="L1840"/>
      <c r="M1840"/>
      <c r="N1840"/>
      <c r="O1840"/>
      <c r="P1840"/>
      <c r="Q1840"/>
      <c r="R1840"/>
      <c r="S1840"/>
      <c r="T1840"/>
      <c r="U1840" s="673"/>
      <c r="V1840" s="678"/>
      <c r="W1840" s="678"/>
      <c r="X1840" s="678"/>
      <c r="Y1840" s="678"/>
      <c r="Z1840" s="678"/>
      <c r="AA1840" s="678"/>
      <c r="AB1840" s="678"/>
      <c r="AC1840" s="678"/>
      <c r="AD1840" s="678"/>
      <c r="AE1840" s="678"/>
      <c r="AF1840" s="678"/>
      <c r="AG1840" s="678"/>
      <c r="AH1840" s="678"/>
      <c r="AI1840" s="678"/>
      <c r="AJ1840" s="678"/>
      <c r="AK1840" s="678"/>
      <c r="AL1840" s="678"/>
      <c r="AM1840" s="678"/>
      <c r="AN1840" s="678"/>
      <c r="AO1840" s="678"/>
      <c r="AP1840" s="678"/>
      <c r="AQ1840" s="678"/>
      <c r="AR1840" s="678"/>
      <c r="AS1840" s="678"/>
      <c r="AT1840" s="678"/>
      <c r="AU1840" s="678"/>
      <c r="AV1840" s="678"/>
      <c r="AW1840" s="678"/>
      <c r="AX1840" s="678"/>
      <c r="AY1840" s="678"/>
      <c r="AZ1840" s="678"/>
      <c r="BA1840" s="678"/>
      <c r="BB1840" s="678"/>
      <c r="BC1840" s="678"/>
      <c r="BD1840" s="678"/>
      <c r="BE1840" s="678"/>
      <c r="BF1840" s="678"/>
      <c r="BG1840" s="678"/>
      <c r="BH1840" s="678"/>
      <c r="BI1840" s="678"/>
      <c r="BJ1840" s="678"/>
      <c r="BK1840" s="678"/>
      <c r="BL1840" s="678"/>
      <c r="BM1840" s="678"/>
      <c r="BN1840" s="678"/>
      <c r="BO1840" s="678"/>
      <c r="BP1840" s="678"/>
      <c r="BQ1840" s="678"/>
      <c r="BR1840" s="809"/>
    </row>
    <row r="1841" spans="1:70" s="808" customFormat="1" ht="39" customHeight="1" x14ac:dyDescent="0.25">
      <c r="A1841" s="672">
        <v>486</v>
      </c>
      <c r="B1841" s="671">
        <v>4</v>
      </c>
      <c r="C1841" s="694" t="s">
        <v>2631</v>
      </c>
      <c r="D1841" s="694" t="s">
        <v>2630</v>
      </c>
      <c r="E1841" s="669" t="s">
        <v>2235</v>
      </c>
      <c r="F1841" s="669" t="s">
        <v>2463</v>
      </c>
      <c r="G1841" s="669" t="s">
        <v>2462</v>
      </c>
      <c r="H1841" s="667" t="s">
        <v>2629</v>
      </c>
      <c r="I1841" s="673"/>
      <c r="J1841" s="673"/>
      <c r="K1841"/>
      <c r="L1841"/>
      <c r="M1841"/>
      <c r="N1841"/>
      <c r="O1841"/>
      <c r="P1841"/>
      <c r="Q1841"/>
      <c r="R1841"/>
      <c r="S1841"/>
      <c r="T1841"/>
      <c r="U1841" s="673"/>
      <c r="V1841" s="678"/>
      <c r="W1841" s="678"/>
      <c r="X1841" s="678"/>
      <c r="Y1841" s="678"/>
      <c r="Z1841" s="678"/>
      <c r="AA1841" s="678"/>
      <c r="AB1841" s="678"/>
      <c r="AC1841" s="678"/>
      <c r="AD1841" s="678"/>
      <c r="AE1841" s="678"/>
      <c r="AF1841" s="678"/>
      <c r="AG1841" s="678"/>
      <c r="AH1841" s="678"/>
      <c r="AI1841" s="678"/>
      <c r="AJ1841" s="678"/>
      <c r="AK1841" s="678"/>
      <c r="AL1841" s="678"/>
      <c r="AM1841" s="678"/>
      <c r="AN1841" s="678"/>
      <c r="AO1841" s="678"/>
      <c r="AP1841" s="678"/>
      <c r="AQ1841" s="678"/>
      <c r="AR1841" s="678"/>
      <c r="AS1841" s="678"/>
      <c r="AT1841" s="678"/>
      <c r="AU1841" s="678"/>
      <c r="AV1841" s="678"/>
      <c r="AW1841" s="678"/>
      <c r="AX1841" s="678"/>
      <c r="AY1841" s="678"/>
      <c r="AZ1841" s="678"/>
      <c r="BA1841" s="678"/>
      <c r="BB1841" s="678"/>
      <c r="BC1841" s="678"/>
      <c r="BD1841" s="678"/>
      <c r="BE1841" s="678"/>
      <c r="BF1841" s="678"/>
      <c r="BG1841" s="678"/>
      <c r="BH1841" s="678"/>
      <c r="BI1841" s="678"/>
      <c r="BJ1841" s="678"/>
      <c r="BK1841" s="678"/>
      <c r="BL1841" s="678"/>
      <c r="BM1841" s="678"/>
      <c r="BN1841" s="678"/>
      <c r="BO1841" s="678"/>
      <c r="BP1841" s="678"/>
      <c r="BQ1841" s="678"/>
      <c r="BR1841" s="809"/>
    </row>
    <row r="1842" spans="1:70" s="808" customFormat="1" ht="56.25" customHeight="1" x14ac:dyDescent="0.25">
      <c r="A1842" s="672">
        <v>487</v>
      </c>
      <c r="B1842" s="671">
        <v>5</v>
      </c>
      <c r="C1842" s="694" t="s">
        <v>2628</v>
      </c>
      <c r="D1842" s="669" t="s">
        <v>2627</v>
      </c>
      <c r="E1842" s="828" t="s">
        <v>2235</v>
      </c>
      <c r="F1842" s="668" t="s">
        <v>2616</v>
      </c>
      <c r="G1842" s="669" t="s">
        <v>2626</v>
      </c>
      <c r="H1842" s="667" t="s">
        <v>2625</v>
      </c>
      <c r="I1842" s="673"/>
      <c r="J1842" s="673"/>
      <c r="K1842"/>
      <c r="L1842"/>
      <c r="M1842"/>
      <c r="N1842"/>
      <c r="O1842"/>
      <c r="P1842"/>
      <c r="Q1842"/>
      <c r="R1842"/>
      <c r="S1842"/>
      <c r="T1842"/>
      <c r="U1842" s="673"/>
      <c r="V1842" s="678"/>
      <c r="W1842" s="678"/>
      <c r="X1842" s="678"/>
      <c r="Y1842" s="678"/>
      <c r="Z1842" s="678"/>
      <c r="AA1842" s="678"/>
      <c r="AB1842" s="678"/>
      <c r="AC1842" s="678"/>
      <c r="AD1842" s="678"/>
      <c r="AE1842" s="678"/>
      <c r="AF1842" s="678"/>
      <c r="AG1842" s="678"/>
      <c r="AH1842" s="678"/>
      <c r="AI1842" s="678"/>
      <c r="AJ1842" s="678"/>
      <c r="AK1842" s="678"/>
      <c r="AL1842" s="678"/>
      <c r="AM1842" s="678"/>
      <c r="AN1842" s="678"/>
      <c r="AO1842" s="678"/>
      <c r="AP1842" s="678"/>
      <c r="AQ1842" s="678"/>
      <c r="AR1842" s="678"/>
      <c r="AS1842" s="678"/>
      <c r="AT1842" s="678"/>
      <c r="AU1842" s="678"/>
      <c r="AV1842" s="678"/>
      <c r="AW1842" s="678"/>
      <c r="AX1842" s="678"/>
      <c r="AY1842" s="678"/>
      <c r="AZ1842" s="678"/>
      <c r="BA1842" s="678"/>
      <c r="BB1842" s="678"/>
      <c r="BC1842" s="678"/>
      <c r="BD1842" s="678"/>
      <c r="BE1842" s="678"/>
      <c r="BF1842" s="678"/>
      <c r="BG1842" s="678"/>
      <c r="BH1842" s="678"/>
      <c r="BI1842" s="678"/>
      <c r="BJ1842" s="678"/>
      <c r="BK1842" s="678"/>
      <c r="BL1842" s="678"/>
      <c r="BM1842" s="678"/>
      <c r="BN1842" s="678"/>
      <c r="BO1842" s="678"/>
      <c r="BP1842" s="678"/>
      <c r="BQ1842" s="678"/>
      <c r="BR1842" s="809"/>
    </row>
    <row r="1843" spans="1:70" s="808" customFormat="1" ht="56.25" customHeight="1" x14ac:dyDescent="0.25">
      <c r="A1843" s="672">
        <v>488</v>
      </c>
      <c r="B1843" s="671">
        <v>6</v>
      </c>
      <c r="C1843" s="694" t="s">
        <v>2624</v>
      </c>
      <c r="D1843" s="669" t="s">
        <v>2623</v>
      </c>
      <c r="E1843" s="828" t="s">
        <v>2235</v>
      </c>
      <c r="F1843" s="668" t="s">
        <v>2616</v>
      </c>
      <c r="G1843" s="669" t="s">
        <v>2615</v>
      </c>
      <c r="H1843" s="667" t="s">
        <v>2614</v>
      </c>
      <c r="I1843" s="673"/>
      <c r="J1843" s="673"/>
      <c r="K1843"/>
      <c r="L1843"/>
      <c r="M1843"/>
      <c r="N1843"/>
      <c r="O1843"/>
      <c r="P1843"/>
      <c r="Q1843"/>
      <c r="R1843"/>
      <c r="S1843"/>
      <c r="T1843"/>
      <c r="U1843" s="673"/>
      <c r="V1843" s="678"/>
      <c r="W1843" s="678"/>
      <c r="X1843" s="678"/>
      <c r="Y1843" s="678"/>
      <c r="Z1843" s="678"/>
      <c r="AA1843" s="678"/>
      <c r="AB1843" s="678"/>
      <c r="AC1843" s="678"/>
      <c r="AD1843" s="678"/>
      <c r="AE1843" s="678"/>
      <c r="AF1843" s="678"/>
      <c r="AG1843" s="678"/>
      <c r="AH1843" s="678"/>
      <c r="AI1843" s="678"/>
      <c r="AJ1843" s="678"/>
      <c r="AK1843" s="678"/>
      <c r="AL1843" s="678"/>
      <c r="AM1843" s="678"/>
      <c r="AN1843" s="678"/>
      <c r="AO1843" s="678"/>
      <c r="AP1843" s="678"/>
      <c r="AQ1843" s="678"/>
      <c r="AR1843" s="678"/>
      <c r="AS1843" s="678"/>
      <c r="AT1843" s="678"/>
      <c r="AU1843" s="678"/>
      <c r="AV1843" s="678"/>
      <c r="AW1843" s="678"/>
      <c r="AX1843" s="678"/>
      <c r="AY1843" s="678"/>
      <c r="AZ1843" s="678"/>
      <c r="BA1843" s="678"/>
      <c r="BB1843" s="678"/>
      <c r="BC1843" s="678"/>
      <c r="BD1843" s="678"/>
      <c r="BE1843" s="678"/>
      <c r="BF1843" s="678"/>
      <c r="BG1843" s="678"/>
      <c r="BH1843" s="678"/>
      <c r="BI1843" s="678"/>
      <c r="BJ1843" s="678"/>
      <c r="BK1843" s="678"/>
      <c r="BL1843" s="678"/>
      <c r="BM1843" s="678"/>
      <c r="BN1843" s="678"/>
      <c r="BO1843" s="678"/>
      <c r="BP1843" s="678"/>
      <c r="BQ1843" s="678"/>
      <c r="BR1843" s="809"/>
    </row>
    <row r="1844" spans="1:70" s="808" customFormat="1" ht="49.5" customHeight="1" x14ac:dyDescent="0.25">
      <c r="A1844" s="672">
        <v>489</v>
      </c>
      <c r="B1844" s="671">
        <v>7</v>
      </c>
      <c r="C1844" s="694" t="s">
        <v>2622</v>
      </c>
      <c r="D1844" s="669" t="s">
        <v>2621</v>
      </c>
      <c r="E1844" s="828" t="s">
        <v>2235</v>
      </c>
      <c r="F1844" s="668" t="s">
        <v>2616</v>
      </c>
      <c r="G1844" s="669" t="s">
        <v>2615</v>
      </c>
      <c r="H1844" s="667" t="s">
        <v>2614</v>
      </c>
      <c r="I1844" s="673"/>
      <c r="J1844" s="673"/>
      <c r="K1844"/>
      <c r="L1844"/>
      <c r="M1844"/>
      <c r="N1844"/>
      <c r="O1844"/>
      <c r="P1844"/>
      <c r="Q1844"/>
      <c r="R1844"/>
      <c r="S1844"/>
      <c r="T1844"/>
      <c r="U1844" s="673"/>
      <c r="V1844" s="678"/>
      <c r="W1844" s="678"/>
      <c r="X1844" s="678"/>
      <c r="Y1844" s="678"/>
      <c r="Z1844" s="678"/>
      <c r="AA1844" s="678"/>
      <c r="AB1844" s="678"/>
      <c r="AC1844" s="678"/>
      <c r="AD1844" s="678"/>
      <c r="AE1844" s="678"/>
      <c r="AF1844" s="678"/>
      <c r="AG1844" s="678"/>
      <c r="AH1844" s="678"/>
      <c r="AI1844" s="678"/>
      <c r="AJ1844" s="678"/>
      <c r="AK1844" s="678"/>
      <c r="AL1844" s="678"/>
      <c r="AM1844" s="678"/>
      <c r="AN1844" s="678"/>
      <c r="AO1844" s="678"/>
      <c r="AP1844" s="678"/>
      <c r="AQ1844" s="678"/>
      <c r="AR1844" s="678"/>
      <c r="AS1844" s="678"/>
      <c r="AT1844" s="678"/>
      <c r="AU1844" s="678"/>
      <c r="AV1844" s="678"/>
      <c r="AW1844" s="678"/>
      <c r="AX1844" s="678"/>
      <c r="AY1844" s="678"/>
      <c r="AZ1844" s="678"/>
      <c r="BA1844" s="678"/>
      <c r="BB1844" s="678"/>
      <c r="BC1844" s="678"/>
      <c r="BD1844" s="678"/>
      <c r="BE1844" s="678"/>
      <c r="BF1844" s="678"/>
      <c r="BG1844" s="678"/>
      <c r="BH1844" s="678"/>
      <c r="BI1844" s="678"/>
      <c r="BJ1844" s="678"/>
      <c r="BK1844" s="678"/>
      <c r="BL1844" s="678"/>
      <c r="BM1844" s="678"/>
      <c r="BN1844" s="678"/>
      <c r="BO1844" s="678"/>
      <c r="BP1844" s="678"/>
      <c r="BQ1844" s="678"/>
      <c r="BR1844" s="809"/>
    </row>
    <row r="1845" spans="1:70" s="808" customFormat="1" ht="49.5" customHeight="1" x14ac:dyDescent="0.25">
      <c r="A1845" s="672">
        <v>490</v>
      </c>
      <c r="B1845" s="671">
        <v>8</v>
      </c>
      <c r="C1845" s="694" t="s">
        <v>2620</v>
      </c>
      <c r="D1845" s="669" t="s">
        <v>2619</v>
      </c>
      <c r="E1845" s="828" t="s">
        <v>2235</v>
      </c>
      <c r="F1845" s="668" t="s">
        <v>2616</v>
      </c>
      <c r="G1845" s="669" t="s">
        <v>2615</v>
      </c>
      <c r="H1845" s="667" t="s">
        <v>2614</v>
      </c>
      <c r="I1845" s="673"/>
      <c r="J1845" s="673"/>
      <c r="K1845"/>
      <c r="L1845"/>
      <c r="M1845"/>
      <c r="N1845"/>
      <c r="O1845"/>
      <c r="P1845"/>
      <c r="Q1845"/>
      <c r="R1845"/>
      <c r="S1845"/>
      <c r="T1845"/>
      <c r="U1845" s="673"/>
      <c r="V1845" s="678"/>
      <c r="W1845" s="678"/>
      <c r="X1845" s="678"/>
      <c r="Y1845" s="678"/>
      <c r="Z1845" s="678"/>
      <c r="AA1845" s="678"/>
      <c r="AB1845" s="678"/>
      <c r="AC1845" s="678"/>
      <c r="AD1845" s="678"/>
      <c r="AE1845" s="678"/>
      <c r="AF1845" s="678"/>
      <c r="AG1845" s="678"/>
      <c r="AH1845" s="678"/>
      <c r="AI1845" s="678"/>
      <c r="AJ1845" s="678"/>
      <c r="AK1845" s="678"/>
      <c r="AL1845" s="678"/>
      <c r="AM1845" s="678"/>
      <c r="AN1845" s="678"/>
      <c r="AO1845" s="678"/>
      <c r="AP1845" s="678"/>
      <c r="AQ1845" s="678"/>
      <c r="AR1845" s="678"/>
      <c r="AS1845" s="678"/>
      <c r="AT1845" s="678"/>
      <c r="AU1845" s="678"/>
      <c r="AV1845" s="678"/>
      <c r="AW1845" s="678"/>
      <c r="AX1845" s="678"/>
      <c r="AY1845" s="678"/>
      <c r="AZ1845" s="678"/>
      <c r="BA1845" s="678"/>
      <c r="BB1845" s="678"/>
      <c r="BC1845" s="678"/>
      <c r="BD1845" s="678"/>
      <c r="BE1845" s="678"/>
      <c r="BF1845" s="678"/>
      <c r="BG1845" s="678"/>
      <c r="BH1845" s="678"/>
      <c r="BI1845" s="678"/>
      <c r="BJ1845" s="678"/>
      <c r="BK1845" s="678"/>
      <c r="BL1845" s="678"/>
      <c r="BM1845" s="678"/>
      <c r="BN1845" s="678"/>
      <c r="BO1845" s="678"/>
      <c r="BP1845" s="678"/>
      <c r="BQ1845" s="678"/>
      <c r="BR1845" s="809"/>
    </row>
    <row r="1846" spans="1:70" s="808" customFormat="1" ht="49.5" customHeight="1" x14ac:dyDescent="0.25">
      <c r="A1846" s="672">
        <v>491</v>
      </c>
      <c r="B1846" s="671">
        <v>9</v>
      </c>
      <c r="C1846" s="694" t="s">
        <v>2618</v>
      </c>
      <c r="D1846" s="669" t="s">
        <v>2617</v>
      </c>
      <c r="E1846" s="828" t="s">
        <v>2235</v>
      </c>
      <c r="F1846" s="668" t="s">
        <v>2616</v>
      </c>
      <c r="G1846" s="669" t="s">
        <v>2615</v>
      </c>
      <c r="H1846" s="667" t="s">
        <v>2614</v>
      </c>
      <c r="I1846" s="673"/>
      <c r="J1846" s="673"/>
      <c r="K1846"/>
      <c r="L1846"/>
      <c r="M1846"/>
      <c r="N1846"/>
      <c r="O1846"/>
      <c r="P1846"/>
      <c r="Q1846"/>
      <c r="R1846"/>
      <c r="S1846"/>
      <c r="T1846"/>
      <c r="U1846" s="673"/>
      <c r="V1846" s="678"/>
      <c r="W1846" s="678"/>
      <c r="X1846" s="678"/>
      <c r="Y1846" s="678"/>
      <c r="Z1846" s="678"/>
      <c r="AA1846" s="678"/>
      <c r="AB1846" s="678"/>
      <c r="AC1846" s="678"/>
      <c r="AD1846" s="678"/>
      <c r="AE1846" s="678"/>
      <c r="AF1846" s="678"/>
      <c r="AG1846" s="678"/>
      <c r="AH1846" s="678"/>
      <c r="AI1846" s="678"/>
      <c r="AJ1846" s="678"/>
      <c r="AK1846" s="678"/>
      <c r="AL1846" s="678"/>
      <c r="AM1846" s="678"/>
      <c r="AN1846" s="678"/>
      <c r="AO1846" s="678"/>
      <c r="AP1846" s="678"/>
      <c r="AQ1846" s="678"/>
      <c r="AR1846" s="678"/>
      <c r="AS1846" s="678"/>
      <c r="AT1846" s="678"/>
      <c r="AU1846" s="678"/>
      <c r="AV1846" s="678"/>
      <c r="AW1846" s="678"/>
      <c r="AX1846" s="678"/>
      <c r="AY1846" s="678"/>
      <c r="AZ1846" s="678"/>
      <c r="BA1846" s="678"/>
      <c r="BB1846" s="678"/>
      <c r="BC1846" s="678"/>
      <c r="BD1846" s="678"/>
      <c r="BE1846" s="678"/>
      <c r="BF1846" s="678"/>
      <c r="BG1846" s="678"/>
      <c r="BH1846" s="678"/>
      <c r="BI1846" s="678"/>
      <c r="BJ1846" s="678"/>
      <c r="BK1846" s="678"/>
      <c r="BL1846" s="678"/>
      <c r="BM1846" s="678"/>
      <c r="BN1846" s="678"/>
      <c r="BO1846" s="678"/>
      <c r="BP1846" s="678"/>
      <c r="BQ1846" s="678"/>
      <c r="BR1846" s="809"/>
    </row>
    <row r="1847" spans="1:70" s="808" customFormat="1" ht="42" customHeight="1" x14ac:dyDescent="0.25">
      <c r="A1847" s="672">
        <v>492</v>
      </c>
      <c r="B1847" s="671">
        <v>10</v>
      </c>
      <c r="C1847" s="736" t="s">
        <v>2613</v>
      </c>
      <c r="D1847" s="668" t="s">
        <v>2612</v>
      </c>
      <c r="E1847" s="669" t="s">
        <v>2235</v>
      </c>
      <c r="F1847" s="668" t="s">
        <v>1548</v>
      </c>
      <c r="G1847" s="669" t="s">
        <v>1547</v>
      </c>
      <c r="H1847" s="667" t="s">
        <v>2599</v>
      </c>
      <c r="I1847" s="673"/>
      <c r="J1847" s="673"/>
      <c r="K1847"/>
      <c r="L1847"/>
      <c r="M1847"/>
      <c r="N1847"/>
      <c r="O1847"/>
      <c r="P1847"/>
      <c r="Q1847"/>
      <c r="R1847"/>
      <c r="S1847"/>
      <c r="T1847"/>
      <c r="U1847" s="673"/>
      <c r="V1847" s="678"/>
      <c r="W1847" s="678"/>
      <c r="X1847" s="678"/>
      <c r="Y1847" s="678"/>
      <c r="Z1847" s="678"/>
      <c r="AA1847" s="678"/>
      <c r="AB1847" s="678"/>
      <c r="AC1847" s="678"/>
      <c r="AD1847" s="678"/>
      <c r="AE1847" s="678"/>
      <c r="AF1847" s="678"/>
      <c r="AG1847" s="678"/>
      <c r="AH1847" s="678"/>
      <c r="AI1847" s="678"/>
      <c r="AJ1847" s="678"/>
      <c r="AK1847" s="678"/>
      <c r="AL1847" s="678"/>
      <c r="AM1847" s="678"/>
      <c r="AN1847" s="678"/>
      <c r="AO1847" s="678"/>
      <c r="AP1847" s="678"/>
      <c r="AQ1847" s="678"/>
      <c r="AR1847" s="678"/>
      <c r="AS1847" s="678"/>
      <c r="AT1847" s="678"/>
      <c r="AU1847" s="678"/>
      <c r="AV1847" s="678"/>
      <c r="AW1847" s="678"/>
      <c r="AX1847" s="678"/>
      <c r="AY1847" s="678"/>
      <c r="AZ1847" s="678"/>
      <c r="BA1847" s="678"/>
      <c r="BB1847" s="678"/>
      <c r="BC1847" s="678"/>
      <c r="BD1847" s="678"/>
      <c r="BE1847" s="678"/>
      <c r="BF1847" s="678"/>
      <c r="BG1847" s="678"/>
      <c r="BH1847" s="678"/>
      <c r="BI1847" s="678"/>
      <c r="BJ1847" s="678"/>
      <c r="BK1847" s="678"/>
      <c r="BL1847" s="678"/>
      <c r="BM1847" s="678"/>
      <c r="BN1847" s="678"/>
      <c r="BO1847" s="678"/>
      <c r="BP1847" s="678"/>
      <c r="BQ1847" s="678"/>
      <c r="BR1847" s="809"/>
    </row>
    <row r="1848" spans="1:70" s="808" customFormat="1" ht="42" customHeight="1" x14ac:dyDescent="0.25">
      <c r="A1848" s="672">
        <v>493</v>
      </c>
      <c r="B1848" s="671">
        <v>11</v>
      </c>
      <c r="C1848" s="736" t="s">
        <v>2611</v>
      </c>
      <c r="D1848" s="668" t="s">
        <v>2610</v>
      </c>
      <c r="E1848" s="669" t="s">
        <v>2235</v>
      </c>
      <c r="F1848" s="668" t="s">
        <v>2392</v>
      </c>
      <c r="G1848" s="669" t="s">
        <v>2391</v>
      </c>
      <c r="H1848" s="667" t="s">
        <v>2599</v>
      </c>
      <c r="I1848" s="673"/>
      <c r="J1848" s="673"/>
      <c r="K1848"/>
      <c r="L1848"/>
      <c r="M1848"/>
      <c r="N1848"/>
      <c r="O1848"/>
      <c r="P1848"/>
      <c r="Q1848"/>
      <c r="R1848"/>
      <c r="S1848"/>
      <c r="T1848"/>
      <c r="U1848" s="673"/>
      <c r="V1848" s="678"/>
      <c r="W1848" s="678"/>
      <c r="X1848" s="678"/>
      <c r="Y1848" s="678"/>
      <c r="Z1848" s="678"/>
      <c r="AA1848" s="678"/>
      <c r="AB1848" s="678"/>
      <c r="AC1848" s="678"/>
      <c r="AD1848" s="678"/>
      <c r="AE1848" s="678"/>
      <c r="AF1848" s="678"/>
      <c r="AG1848" s="678"/>
      <c r="AH1848" s="678"/>
      <c r="AI1848" s="678"/>
      <c r="AJ1848" s="678"/>
      <c r="AK1848" s="678"/>
      <c r="AL1848" s="678"/>
      <c r="AM1848" s="678"/>
      <c r="AN1848" s="678"/>
      <c r="AO1848" s="678"/>
      <c r="AP1848" s="678"/>
      <c r="AQ1848" s="678"/>
      <c r="AR1848" s="678"/>
      <c r="AS1848" s="678"/>
      <c r="AT1848" s="678"/>
      <c r="AU1848" s="678"/>
      <c r="AV1848" s="678"/>
      <c r="AW1848" s="678"/>
      <c r="AX1848" s="678"/>
      <c r="AY1848" s="678"/>
      <c r="AZ1848" s="678"/>
      <c r="BA1848" s="678"/>
      <c r="BB1848" s="678"/>
      <c r="BC1848" s="678"/>
      <c r="BD1848" s="678"/>
      <c r="BE1848" s="678"/>
      <c r="BF1848" s="678"/>
      <c r="BG1848" s="678"/>
      <c r="BH1848" s="678"/>
      <c r="BI1848" s="678"/>
      <c r="BJ1848" s="678"/>
      <c r="BK1848" s="678"/>
      <c r="BL1848" s="678"/>
      <c r="BM1848" s="678"/>
      <c r="BN1848" s="678"/>
      <c r="BO1848" s="678"/>
      <c r="BP1848" s="678"/>
      <c r="BQ1848" s="678"/>
      <c r="BR1848" s="809"/>
    </row>
    <row r="1849" spans="1:70" s="808" customFormat="1" ht="42" customHeight="1" x14ac:dyDescent="0.25">
      <c r="A1849" s="672">
        <v>494</v>
      </c>
      <c r="B1849" s="671">
        <v>12</v>
      </c>
      <c r="C1849" s="736" t="s">
        <v>2609</v>
      </c>
      <c r="D1849" s="668" t="s">
        <v>2608</v>
      </c>
      <c r="E1849" s="669" t="s">
        <v>2235</v>
      </c>
      <c r="F1849" s="668" t="s">
        <v>2392</v>
      </c>
      <c r="G1849" s="669" t="s">
        <v>2391</v>
      </c>
      <c r="H1849" s="667" t="s">
        <v>2599</v>
      </c>
      <c r="I1849" s="673"/>
      <c r="J1849" s="673"/>
      <c r="K1849"/>
      <c r="L1849"/>
      <c r="M1849"/>
      <c r="N1849"/>
      <c r="O1849"/>
      <c r="P1849"/>
      <c r="Q1849"/>
      <c r="R1849"/>
      <c r="S1849"/>
      <c r="T1849"/>
      <c r="U1849" s="673"/>
      <c r="V1849" s="678"/>
      <c r="W1849" s="678"/>
      <c r="X1849" s="678"/>
      <c r="Y1849" s="678"/>
      <c r="Z1849" s="678"/>
      <c r="AA1849" s="678"/>
      <c r="AB1849" s="678"/>
      <c r="AC1849" s="678"/>
      <c r="AD1849" s="678"/>
      <c r="AE1849" s="678"/>
      <c r="AF1849" s="678"/>
      <c r="AG1849" s="678"/>
      <c r="AH1849" s="678"/>
      <c r="AI1849" s="678"/>
      <c r="AJ1849" s="678"/>
      <c r="AK1849" s="678"/>
      <c r="AL1849" s="678"/>
      <c r="AM1849" s="678"/>
      <c r="AN1849" s="678"/>
      <c r="AO1849" s="678"/>
      <c r="AP1849" s="678"/>
      <c r="AQ1849" s="678"/>
      <c r="AR1849" s="678"/>
      <c r="AS1849" s="678"/>
      <c r="AT1849" s="678"/>
      <c r="AU1849" s="678"/>
      <c r="AV1849" s="678"/>
      <c r="AW1849" s="678"/>
      <c r="AX1849" s="678"/>
      <c r="AY1849" s="678"/>
      <c r="AZ1849" s="678"/>
      <c r="BA1849" s="678"/>
      <c r="BB1849" s="678"/>
      <c r="BC1849" s="678"/>
      <c r="BD1849" s="678"/>
      <c r="BE1849" s="678"/>
      <c r="BF1849" s="678"/>
      <c r="BG1849" s="678"/>
      <c r="BH1849" s="678"/>
      <c r="BI1849" s="678"/>
      <c r="BJ1849" s="678"/>
      <c r="BK1849" s="678"/>
      <c r="BL1849" s="678"/>
      <c r="BM1849" s="678"/>
      <c r="BN1849" s="678"/>
      <c r="BO1849" s="678"/>
      <c r="BP1849" s="678"/>
      <c r="BQ1849" s="678"/>
      <c r="BR1849" s="809"/>
    </row>
    <row r="1850" spans="1:70" s="808" customFormat="1" ht="42" customHeight="1" x14ac:dyDescent="0.25">
      <c r="A1850" s="672">
        <v>495</v>
      </c>
      <c r="B1850" s="671">
        <v>13</v>
      </c>
      <c r="C1850" s="736" t="s">
        <v>2607</v>
      </c>
      <c r="D1850" s="668" t="s">
        <v>2606</v>
      </c>
      <c r="E1850" s="669" t="s">
        <v>2235</v>
      </c>
      <c r="F1850" s="668" t="s">
        <v>2369</v>
      </c>
      <c r="G1850" s="668" t="s">
        <v>1830</v>
      </c>
      <c r="H1850" s="667" t="s">
        <v>2599</v>
      </c>
      <c r="I1850" s="673"/>
      <c r="J1850" s="673"/>
      <c r="K1850"/>
      <c r="L1850"/>
      <c r="M1850"/>
      <c r="N1850"/>
      <c r="O1850"/>
      <c r="P1850"/>
      <c r="Q1850"/>
      <c r="R1850"/>
      <c r="S1850"/>
      <c r="T1850"/>
      <c r="U1850" s="673"/>
      <c r="V1850" s="678"/>
      <c r="W1850" s="678"/>
      <c r="X1850" s="678"/>
      <c r="Y1850" s="678"/>
      <c r="Z1850" s="678"/>
      <c r="AA1850" s="678"/>
      <c r="AB1850" s="678"/>
      <c r="AC1850" s="678"/>
      <c r="AD1850" s="678"/>
      <c r="AE1850" s="678"/>
      <c r="AF1850" s="678"/>
      <c r="AG1850" s="678"/>
      <c r="AH1850" s="678"/>
      <c r="AI1850" s="678"/>
      <c r="AJ1850" s="678"/>
      <c r="AK1850" s="678"/>
      <c r="AL1850" s="678"/>
      <c r="AM1850" s="678"/>
      <c r="AN1850" s="678"/>
      <c r="AO1850" s="678"/>
      <c r="AP1850" s="678"/>
      <c r="AQ1850" s="678"/>
      <c r="AR1850" s="678"/>
      <c r="AS1850" s="678"/>
      <c r="AT1850" s="678"/>
      <c r="AU1850" s="678"/>
      <c r="AV1850" s="678"/>
      <c r="AW1850" s="678"/>
      <c r="AX1850" s="678"/>
      <c r="AY1850" s="678"/>
      <c r="AZ1850" s="678"/>
      <c r="BA1850" s="678"/>
      <c r="BB1850" s="678"/>
      <c r="BC1850" s="678"/>
      <c r="BD1850" s="678"/>
      <c r="BE1850" s="678"/>
      <c r="BF1850" s="678"/>
      <c r="BG1850" s="678"/>
      <c r="BH1850" s="678"/>
      <c r="BI1850" s="678"/>
      <c r="BJ1850" s="678"/>
      <c r="BK1850" s="678"/>
      <c r="BL1850" s="678"/>
      <c r="BM1850" s="678"/>
      <c r="BN1850" s="678"/>
      <c r="BO1850" s="678"/>
      <c r="BP1850" s="678"/>
      <c r="BQ1850" s="678"/>
      <c r="BR1850" s="809"/>
    </row>
    <row r="1851" spans="1:70" s="808" customFormat="1" ht="42" customHeight="1" x14ac:dyDescent="0.25">
      <c r="A1851" s="672">
        <v>496</v>
      </c>
      <c r="B1851" s="671">
        <v>14</v>
      </c>
      <c r="C1851" s="736" t="s">
        <v>2605</v>
      </c>
      <c r="D1851" s="669" t="s">
        <v>2604</v>
      </c>
      <c r="E1851" s="669" t="s">
        <v>2235</v>
      </c>
      <c r="F1851" s="668" t="s">
        <v>2369</v>
      </c>
      <c r="G1851" s="669" t="s">
        <v>1830</v>
      </c>
      <c r="H1851" s="667" t="s">
        <v>2599</v>
      </c>
      <c r="I1851" s="673"/>
      <c r="J1851" s="673"/>
      <c r="K1851"/>
      <c r="L1851"/>
      <c r="M1851"/>
      <c r="N1851"/>
      <c r="O1851"/>
      <c r="P1851"/>
      <c r="Q1851"/>
      <c r="R1851"/>
      <c r="S1851"/>
      <c r="T1851"/>
      <c r="U1851" s="673"/>
      <c r="V1851" s="678"/>
      <c r="W1851" s="678"/>
      <c r="X1851" s="678"/>
      <c r="Y1851" s="678"/>
      <c r="Z1851" s="678"/>
      <c r="AA1851" s="678"/>
      <c r="AB1851" s="678"/>
      <c r="AC1851" s="678"/>
      <c r="AD1851" s="678"/>
      <c r="AE1851" s="678"/>
      <c r="AF1851" s="678"/>
      <c r="AG1851" s="678"/>
      <c r="AH1851" s="678"/>
      <c r="AI1851" s="678"/>
      <c r="AJ1851" s="678"/>
      <c r="AK1851" s="678"/>
      <c r="AL1851" s="678"/>
      <c r="AM1851" s="678"/>
      <c r="AN1851" s="678"/>
      <c r="AO1851" s="678"/>
      <c r="AP1851" s="678"/>
      <c r="AQ1851" s="678"/>
      <c r="AR1851" s="678"/>
      <c r="AS1851" s="678"/>
      <c r="AT1851" s="678"/>
      <c r="AU1851" s="678"/>
      <c r="AV1851" s="678"/>
      <c r="AW1851" s="678"/>
      <c r="AX1851" s="678"/>
      <c r="AY1851" s="678"/>
      <c r="AZ1851" s="678"/>
      <c r="BA1851" s="678"/>
      <c r="BB1851" s="678"/>
      <c r="BC1851" s="678"/>
      <c r="BD1851" s="678"/>
      <c r="BE1851" s="678"/>
      <c r="BF1851" s="678"/>
      <c r="BG1851" s="678"/>
      <c r="BH1851" s="678"/>
      <c r="BI1851" s="678"/>
      <c r="BJ1851" s="678"/>
      <c r="BK1851" s="678"/>
      <c r="BL1851" s="678"/>
      <c r="BM1851" s="678"/>
      <c r="BN1851" s="678"/>
      <c r="BO1851" s="678"/>
      <c r="BP1851" s="678"/>
      <c r="BQ1851" s="678"/>
      <c r="BR1851" s="809"/>
    </row>
    <row r="1852" spans="1:70" s="808" customFormat="1" ht="42" customHeight="1" x14ac:dyDescent="0.25">
      <c r="A1852" s="672">
        <v>497</v>
      </c>
      <c r="B1852" s="671">
        <v>15</v>
      </c>
      <c r="C1852" s="736" t="s">
        <v>2603</v>
      </c>
      <c r="D1852" s="668" t="s">
        <v>2602</v>
      </c>
      <c r="E1852" s="669" t="s">
        <v>2235</v>
      </c>
      <c r="F1852" s="668" t="s">
        <v>2392</v>
      </c>
      <c r="G1852" s="669" t="s">
        <v>2391</v>
      </c>
      <c r="H1852" s="667" t="s">
        <v>2599</v>
      </c>
      <c r="I1852" s="673"/>
      <c r="J1852" s="673"/>
      <c r="K1852"/>
      <c r="L1852"/>
      <c r="M1852"/>
      <c r="N1852"/>
      <c r="O1852"/>
      <c r="P1852"/>
      <c r="Q1852"/>
      <c r="R1852"/>
      <c r="S1852"/>
      <c r="T1852"/>
      <c r="U1852" s="673"/>
      <c r="V1852" s="678"/>
      <c r="W1852" s="678"/>
      <c r="X1852" s="678"/>
      <c r="Y1852" s="678"/>
      <c r="Z1852" s="678"/>
      <c r="AA1852" s="678"/>
      <c r="AB1852" s="678"/>
      <c r="AC1852" s="678"/>
      <c r="AD1852" s="678"/>
      <c r="AE1852" s="678"/>
      <c r="AF1852" s="678"/>
      <c r="AG1852" s="678"/>
      <c r="AH1852" s="678"/>
      <c r="AI1852" s="678"/>
      <c r="AJ1852" s="678"/>
      <c r="AK1852" s="678"/>
      <c r="AL1852" s="678"/>
      <c r="AM1852" s="678"/>
      <c r="AN1852" s="678"/>
      <c r="AO1852" s="678"/>
      <c r="AP1852" s="678"/>
      <c r="AQ1852" s="678"/>
      <c r="AR1852" s="678"/>
      <c r="AS1852" s="678"/>
      <c r="AT1852" s="678"/>
      <c r="AU1852" s="678"/>
      <c r="AV1852" s="678"/>
      <c r="AW1852" s="678"/>
      <c r="AX1852" s="678"/>
      <c r="AY1852" s="678"/>
      <c r="AZ1852" s="678"/>
      <c r="BA1852" s="678"/>
      <c r="BB1852" s="678"/>
      <c r="BC1852" s="678"/>
      <c r="BD1852" s="678"/>
      <c r="BE1852" s="678"/>
      <c r="BF1852" s="678"/>
      <c r="BG1852" s="678"/>
      <c r="BH1852" s="678"/>
      <c r="BI1852" s="678"/>
      <c r="BJ1852" s="678"/>
      <c r="BK1852" s="678"/>
      <c r="BL1852" s="678"/>
      <c r="BM1852" s="678"/>
      <c r="BN1852" s="678"/>
      <c r="BO1852" s="678"/>
      <c r="BP1852" s="678"/>
      <c r="BQ1852" s="678"/>
      <c r="BR1852" s="809"/>
    </row>
    <row r="1853" spans="1:70" s="808" customFormat="1" ht="42" customHeight="1" x14ac:dyDescent="0.25">
      <c r="A1853" s="672">
        <v>498</v>
      </c>
      <c r="B1853" s="671">
        <v>16</v>
      </c>
      <c r="C1853" s="736" t="s">
        <v>2601</v>
      </c>
      <c r="D1853" s="668" t="s">
        <v>2600</v>
      </c>
      <c r="E1853" s="669" t="s">
        <v>2235</v>
      </c>
      <c r="F1853" s="668" t="s">
        <v>2418</v>
      </c>
      <c r="G1853" s="669" t="s">
        <v>2417</v>
      </c>
      <c r="H1853" s="667" t="s">
        <v>2599</v>
      </c>
      <c r="I1853" s="673"/>
      <c r="J1853" s="673"/>
      <c r="K1853"/>
      <c r="L1853"/>
      <c r="M1853"/>
      <c r="N1853"/>
      <c r="O1853"/>
      <c r="P1853"/>
      <c r="Q1853"/>
      <c r="R1853"/>
      <c r="S1853"/>
      <c r="T1853"/>
      <c r="U1853" s="673"/>
      <c r="V1853" s="678"/>
      <c r="W1853" s="678"/>
      <c r="X1853" s="678"/>
      <c r="Y1853" s="678"/>
      <c r="Z1853" s="678"/>
      <c r="AA1853" s="678"/>
      <c r="AB1853" s="678"/>
      <c r="AC1853" s="678"/>
      <c r="AD1853" s="678"/>
      <c r="AE1853" s="678"/>
      <c r="AF1853" s="678"/>
      <c r="AG1853" s="678"/>
      <c r="AH1853" s="678"/>
      <c r="AI1853" s="678"/>
      <c r="AJ1853" s="678"/>
      <c r="AK1853" s="678"/>
      <c r="AL1853" s="678"/>
      <c r="AM1853" s="678"/>
      <c r="AN1853" s="678"/>
      <c r="AO1853" s="678"/>
      <c r="AP1853" s="678"/>
      <c r="AQ1853" s="678"/>
      <c r="AR1853" s="678"/>
      <c r="AS1853" s="678"/>
      <c r="AT1853" s="678"/>
      <c r="AU1853" s="678"/>
      <c r="AV1853" s="678"/>
      <c r="AW1853" s="678"/>
      <c r="AX1853" s="678"/>
      <c r="AY1853" s="678"/>
      <c r="AZ1853" s="678"/>
      <c r="BA1853" s="678"/>
      <c r="BB1853" s="678"/>
      <c r="BC1853" s="678"/>
      <c r="BD1853" s="678"/>
      <c r="BE1853" s="678"/>
      <c r="BF1853" s="678"/>
      <c r="BG1853" s="678"/>
      <c r="BH1853" s="678"/>
      <c r="BI1853" s="678"/>
      <c r="BJ1853" s="678"/>
      <c r="BK1853" s="678"/>
      <c r="BL1853" s="678"/>
      <c r="BM1853" s="678"/>
      <c r="BN1853" s="678"/>
      <c r="BO1853" s="678"/>
      <c r="BP1853" s="678"/>
      <c r="BQ1853" s="678"/>
      <c r="BR1853" s="809"/>
    </row>
    <row r="1854" spans="1:70" s="808" customFormat="1" ht="43.5" customHeight="1" x14ac:dyDescent="0.25">
      <c r="A1854" s="672">
        <v>499</v>
      </c>
      <c r="B1854" s="671">
        <v>17</v>
      </c>
      <c r="C1854" s="736" t="s">
        <v>1858</v>
      </c>
      <c r="D1854" s="668" t="s">
        <v>1857</v>
      </c>
      <c r="E1854" s="669" t="s">
        <v>2235</v>
      </c>
      <c r="F1854" s="668" t="s">
        <v>1328</v>
      </c>
      <c r="G1854" s="668" t="s">
        <v>1728</v>
      </c>
      <c r="H1854" s="667" t="s">
        <v>2598</v>
      </c>
      <c r="I1854" s="673"/>
      <c r="J1854" s="673"/>
      <c r="K1854"/>
      <c r="L1854"/>
      <c r="M1854"/>
      <c r="N1854"/>
      <c r="O1854"/>
      <c r="P1854"/>
      <c r="Q1854"/>
      <c r="R1854"/>
      <c r="S1854"/>
      <c r="T1854"/>
      <c r="U1854" s="673"/>
      <c r="V1854" s="678"/>
      <c r="W1854" s="678"/>
      <c r="X1854" s="678"/>
      <c r="Y1854" s="678"/>
      <c r="Z1854" s="678"/>
      <c r="AA1854" s="678"/>
      <c r="AB1854" s="678"/>
      <c r="AC1854" s="678"/>
      <c r="AD1854" s="678"/>
      <c r="AE1854" s="678"/>
      <c r="AF1854" s="678"/>
      <c r="AG1854" s="678"/>
      <c r="AH1854" s="678"/>
      <c r="AI1854" s="678"/>
      <c r="AJ1854" s="678"/>
      <c r="AK1854" s="678"/>
      <c r="AL1854" s="678"/>
      <c r="AM1854" s="678"/>
      <c r="AN1854" s="678"/>
      <c r="AO1854" s="678"/>
      <c r="AP1854" s="678"/>
      <c r="AQ1854" s="678"/>
      <c r="AR1854" s="678"/>
      <c r="AS1854" s="678"/>
      <c r="AT1854" s="678"/>
      <c r="AU1854" s="678"/>
      <c r="AV1854" s="678"/>
      <c r="AW1854" s="678"/>
      <c r="AX1854" s="678"/>
      <c r="AY1854" s="678"/>
      <c r="AZ1854" s="678"/>
      <c r="BA1854" s="678"/>
      <c r="BB1854" s="678"/>
      <c r="BC1854" s="678"/>
      <c r="BD1854" s="678"/>
      <c r="BE1854" s="678"/>
      <c r="BF1854" s="678"/>
      <c r="BG1854" s="678"/>
      <c r="BH1854" s="678"/>
      <c r="BI1854" s="678"/>
      <c r="BJ1854" s="678"/>
      <c r="BK1854" s="678"/>
      <c r="BL1854" s="678"/>
      <c r="BM1854" s="678"/>
      <c r="BN1854" s="678"/>
      <c r="BO1854" s="678"/>
      <c r="BP1854" s="678"/>
      <c r="BQ1854" s="678"/>
      <c r="BR1854" s="809"/>
    </row>
    <row r="1855" spans="1:70" s="808" customFormat="1" ht="46.5" customHeight="1" x14ac:dyDescent="0.25">
      <c r="A1855" s="672">
        <v>500</v>
      </c>
      <c r="B1855" s="671">
        <v>18</v>
      </c>
      <c r="C1855" s="736" t="s">
        <v>2597</v>
      </c>
      <c r="D1855" s="669" t="s">
        <v>2596</v>
      </c>
      <c r="E1855" s="669" t="s">
        <v>2235</v>
      </c>
      <c r="F1855" s="668" t="s">
        <v>2595</v>
      </c>
      <c r="G1855" s="669" t="s">
        <v>1850</v>
      </c>
      <c r="H1855" s="667" t="s">
        <v>2594</v>
      </c>
      <c r="I1855" s="673"/>
      <c r="J1855" s="673"/>
      <c r="K1855"/>
      <c r="L1855"/>
      <c r="M1855"/>
      <c r="N1855"/>
      <c r="O1855"/>
      <c r="P1855"/>
      <c r="Q1855"/>
      <c r="R1855"/>
      <c r="S1855"/>
      <c r="T1855"/>
      <c r="U1855" s="673"/>
      <c r="V1855" s="678"/>
      <c r="W1855" s="678"/>
      <c r="X1855" s="678"/>
      <c r="Y1855" s="678"/>
      <c r="Z1855" s="678"/>
      <c r="AA1855" s="678"/>
      <c r="AB1855" s="678"/>
      <c r="AC1855" s="678"/>
      <c r="AD1855" s="678"/>
      <c r="AE1855" s="678"/>
      <c r="AF1855" s="678"/>
      <c r="AG1855" s="678"/>
      <c r="AH1855" s="678"/>
      <c r="AI1855" s="678"/>
      <c r="AJ1855" s="678"/>
      <c r="AK1855" s="678"/>
      <c r="AL1855" s="678"/>
      <c r="AM1855" s="678"/>
      <c r="AN1855" s="678"/>
      <c r="AO1855" s="678"/>
      <c r="AP1855" s="678"/>
      <c r="AQ1855" s="678"/>
      <c r="AR1855" s="678"/>
      <c r="AS1855" s="678"/>
      <c r="AT1855" s="678"/>
      <c r="AU1855" s="678"/>
      <c r="AV1855" s="678"/>
      <c r="AW1855" s="678"/>
      <c r="AX1855" s="678"/>
      <c r="AY1855" s="678"/>
      <c r="AZ1855" s="678"/>
      <c r="BA1855" s="678"/>
      <c r="BB1855" s="678"/>
      <c r="BC1855" s="678"/>
      <c r="BD1855" s="678"/>
      <c r="BE1855" s="678"/>
      <c r="BF1855" s="678"/>
      <c r="BG1855" s="678"/>
      <c r="BH1855" s="678"/>
      <c r="BI1855" s="678"/>
      <c r="BJ1855" s="678"/>
      <c r="BK1855" s="678"/>
      <c r="BL1855" s="678"/>
      <c r="BM1855" s="678"/>
      <c r="BN1855" s="678"/>
      <c r="BO1855" s="678"/>
      <c r="BP1855" s="678"/>
      <c r="BQ1855" s="678"/>
      <c r="BR1855" s="809"/>
    </row>
    <row r="1856" spans="1:70" s="808" customFormat="1" ht="32.25" customHeight="1" x14ac:dyDescent="0.25">
      <c r="A1856" s="672">
        <v>501</v>
      </c>
      <c r="B1856" s="671">
        <v>19</v>
      </c>
      <c r="C1856" s="670">
        <v>161240014536</v>
      </c>
      <c r="D1856" s="669" t="s">
        <v>2593</v>
      </c>
      <c r="E1856" s="669" t="s">
        <v>2235</v>
      </c>
      <c r="F1856" s="668" t="s">
        <v>2592</v>
      </c>
      <c r="G1856" s="669" t="s">
        <v>2591</v>
      </c>
      <c r="H1856" s="667" t="s">
        <v>2590</v>
      </c>
      <c r="I1856" s="673"/>
      <c r="J1856" s="673"/>
      <c r="K1856"/>
      <c r="L1856"/>
      <c r="M1856"/>
      <c r="N1856"/>
      <c r="O1856"/>
      <c r="P1856"/>
      <c r="Q1856"/>
      <c r="R1856"/>
      <c r="S1856"/>
      <c r="T1856"/>
      <c r="U1856" s="673"/>
      <c r="V1856" s="678"/>
      <c r="W1856" s="678"/>
      <c r="X1856" s="678"/>
      <c r="Y1856" s="678"/>
      <c r="Z1856" s="678"/>
      <c r="AA1856" s="678"/>
      <c r="AB1856" s="678"/>
      <c r="AC1856" s="678"/>
      <c r="AD1856" s="678"/>
      <c r="AE1856" s="678"/>
      <c r="AF1856" s="678"/>
      <c r="AG1856" s="678"/>
      <c r="AH1856" s="678"/>
      <c r="AI1856" s="678"/>
      <c r="AJ1856" s="678"/>
      <c r="AK1856" s="678"/>
      <c r="AL1856" s="678"/>
      <c r="AM1856" s="678"/>
      <c r="AN1856" s="678"/>
      <c r="AO1856" s="678"/>
      <c r="AP1856" s="678"/>
      <c r="AQ1856" s="678"/>
      <c r="AR1856" s="678"/>
      <c r="AS1856" s="678"/>
      <c r="AT1856" s="678"/>
      <c r="AU1856" s="678"/>
      <c r="AV1856" s="678"/>
      <c r="AW1856" s="678"/>
      <c r="AX1856" s="678"/>
      <c r="AY1856" s="678"/>
      <c r="AZ1856" s="678"/>
      <c r="BA1856" s="678"/>
      <c r="BB1856" s="678"/>
      <c r="BC1856" s="678"/>
      <c r="BD1856" s="678"/>
      <c r="BE1856" s="678"/>
      <c r="BF1856" s="678"/>
      <c r="BG1856" s="678"/>
      <c r="BH1856" s="678"/>
      <c r="BI1856" s="678"/>
      <c r="BJ1856" s="678"/>
      <c r="BK1856" s="678"/>
      <c r="BL1856" s="678"/>
      <c r="BM1856" s="678"/>
      <c r="BN1856" s="678"/>
      <c r="BO1856" s="678"/>
      <c r="BP1856" s="678"/>
      <c r="BQ1856" s="678"/>
      <c r="BR1856" s="809"/>
    </row>
    <row r="1857" spans="1:70" s="808" customFormat="1" ht="32.25" customHeight="1" x14ac:dyDescent="0.25">
      <c r="A1857" s="672">
        <v>502</v>
      </c>
      <c r="B1857" s="671">
        <v>20</v>
      </c>
      <c r="C1857" s="736" t="s">
        <v>2589</v>
      </c>
      <c r="D1857" s="669" t="s">
        <v>2588</v>
      </c>
      <c r="E1857" s="669" t="s">
        <v>2235</v>
      </c>
      <c r="F1857" s="668" t="s">
        <v>2587</v>
      </c>
      <c r="G1857" s="669" t="s">
        <v>2586</v>
      </c>
      <c r="H1857" s="667" t="s">
        <v>2585</v>
      </c>
      <c r="I1857" s="673"/>
      <c r="J1857" s="673"/>
      <c r="K1857"/>
      <c r="L1857"/>
      <c r="M1857"/>
      <c r="N1857"/>
      <c r="O1857"/>
      <c r="P1857"/>
      <c r="Q1857"/>
      <c r="R1857"/>
      <c r="S1857"/>
      <c r="T1857"/>
      <c r="U1857" s="673"/>
      <c r="V1857" s="678"/>
      <c r="W1857" s="678"/>
      <c r="X1857" s="678"/>
      <c r="Y1857" s="678"/>
      <c r="Z1857" s="678"/>
      <c r="AA1857" s="678"/>
      <c r="AB1857" s="678"/>
      <c r="AC1857" s="678"/>
      <c r="AD1857" s="678"/>
      <c r="AE1857" s="678"/>
      <c r="AF1857" s="678"/>
      <c r="AG1857" s="678"/>
      <c r="AH1857" s="678"/>
      <c r="AI1857" s="678"/>
      <c r="AJ1857" s="678"/>
      <c r="AK1857" s="678"/>
      <c r="AL1857" s="678"/>
      <c r="AM1857" s="678"/>
      <c r="AN1857" s="678"/>
      <c r="AO1857" s="678"/>
      <c r="AP1857" s="678"/>
      <c r="AQ1857" s="678"/>
      <c r="AR1857" s="678"/>
      <c r="AS1857" s="678"/>
      <c r="AT1857" s="678"/>
      <c r="AU1857" s="678"/>
      <c r="AV1857" s="678"/>
      <c r="AW1857" s="678"/>
      <c r="AX1857" s="678"/>
      <c r="AY1857" s="678"/>
      <c r="AZ1857" s="678"/>
      <c r="BA1857" s="678"/>
      <c r="BB1857" s="678"/>
      <c r="BC1857" s="678"/>
      <c r="BD1857" s="678"/>
      <c r="BE1857" s="678"/>
      <c r="BF1857" s="678"/>
      <c r="BG1857" s="678"/>
      <c r="BH1857" s="678"/>
      <c r="BI1857" s="678"/>
      <c r="BJ1857" s="678"/>
      <c r="BK1857" s="678"/>
      <c r="BL1857" s="678"/>
      <c r="BM1857" s="678"/>
      <c r="BN1857" s="678"/>
      <c r="BO1857" s="678"/>
      <c r="BP1857" s="678"/>
      <c r="BQ1857" s="678"/>
      <c r="BR1857" s="809"/>
    </row>
    <row r="1858" spans="1:70" s="808" customFormat="1" ht="33.75" customHeight="1" x14ac:dyDescent="0.25">
      <c r="A1858" s="822">
        <v>503</v>
      </c>
      <c r="B1858" s="742">
        <v>21</v>
      </c>
      <c r="C1858" s="792">
        <v>970740001408</v>
      </c>
      <c r="D1858" s="685" t="s">
        <v>2584</v>
      </c>
      <c r="E1858" s="685" t="s">
        <v>2235</v>
      </c>
      <c r="F1858" s="668" t="s">
        <v>1370</v>
      </c>
      <c r="G1858" s="669" t="s">
        <v>1340</v>
      </c>
      <c r="H1858" s="794" t="s">
        <v>2583</v>
      </c>
      <c r="I1858" s="673"/>
      <c r="J1858" s="673"/>
      <c r="K1858"/>
      <c r="L1858"/>
      <c r="M1858"/>
      <c r="N1858"/>
      <c r="O1858"/>
      <c r="P1858"/>
      <c r="Q1858"/>
      <c r="R1858"/>
      <c r="S1858"/>
      <c r="T1858"/>
      <c r="U1858" s="673"/>
      <c r="V1858" s="678"/>
      <c r="W1858" s="678"/>
      <c r="X1858" s="678"/>
      <c r="Y1858" s="678"/>
      <c r="Z1858" s="678"/>
      <c r="AA1858" s="678"/>
      <c r="AB1858" s="678"/>
      <c r="AC1858" s="678"/>
      <c r="AD1858" s="678"/>
      <c r="AE1858" s="678"/>
      <c r="AF1858" s="678"/>
      <c r="AG1858" s="678"/>
      <c r="AH1858" s="678"/>
      <c r="AI1858" s="678"/>
      <c r="AJ1858" s="678"/>
      <c r="AK1858" s="678"/>
      <c r="AL1858" s="678"/>
      <c r="AM1858" s="678"/>
      <c r="AN1858" s="678"/>
      <c r="AO1858" s="678"/>
      <c r="AP1858" s="678"/>
      <c r="AQ1858" s="678"/>
      <c r="AR1858" s="678"/>
      <c r="AS1858" s="678"/>
      <c r="AT1858" s="678"/>
      <c r="AU1858" s="678"/>
      <c r="AV1858" s="678"/>
      <c r="AW1858" s="678"/>
      <c r="AX1858" s="678"/>
      <c r="AY1858" s="678"/>
      <c r="AZ1858" s="678"/>
      <c r="BA1858" s="678"/>
      <c r="BB1858" s="678"/>
      <c r="BC1858" s="678"/>
      <c r="BD1858" s="678"/>
      <c r="BE1858" s="678"/>
      <c r="BF1858" s="678"/>
      <c r="BG1858" s="678"/>
      <c r="BH1858" s="678"/>
      <c r="BI1858" s="678"/>
      <c r="BJ1858" s="678"/>
      <c r="BK1858" s="678"/>
      <c r="BL1858" s="678"/>
      <c r="BM1858" s="678"/>
      <c r="BN1858" s="678"/>
      <c r="BO1858" s="678"/>
      <c r="BP1858" s="678"/>
      <c r="BQ1858" s="678"/>
      <c r="BR1858" s="809"/>
    </row>
    <row r="1859" spans="1:70" s="808" customFormat="1" ht="31.5" customHeight="1" x14ac:dyDescent="0.25">
      <c r="A1859" s="822"/>
      <c r="B1859" s="742"/>
      <c r="C1859" s="792"/>
      <c r="D1859" s="685"/>
      <c r="E1859" s="685"/>
      <c r="F1859" s="668" t="s">
        <v>862</v>
      </c>
      <c r="G1859" s="669" t="s">
        <v>1229</v>
      </c>
      <c r="H1859" s="794"/>
      <c r="I1859" s="673"/>
      <c r="J1859" s="673"/>
      <c r="K1859"/>
      <c r="L1859"/>
      <c r="M1859"/>
      <c r="N1859"/>
      <c r="O1859"/>
      <c r="P1859"/>
      <c r="Q1859"/>
      <c r="R1859"/>
      <c r="S1859"/>
      <c r="T1859"/>
      <c r="U1859" s="673"/>
      <c r="V1859" s="678"/>
      <c r="W1859" s="678"/>
      <c r="X1859" s="678"/>
      <c r="Y1859" s="678"/>
      <c r="Z1859" s="678"/>
      <c r="AA1859" s="678"/>
      <c r="AB1859" s="678"/>
      <c r="AC1859" s="678"/>
      <c r="AD1859" s="678"/>
      <c r="AE1859" s="678"/>
      <c r="AF1859" s="678"/>
      <c r="AG1859" s="678"/>
      <c r="AH1859" s="678"/>
      <c r="AI1859" s="678"/>
      <c r="AJ1859" s="678"/>
      <c r="AK1859" s="678"/>
      <c r="AL1859" s="678"/>
      <c r="AM1859" s="678"/>
      <c r="AN1859" s="678"/>
      <c r="AO1859" s="678"/>
      <c r="AP1859" s="678"/>
      <c r="AQ1859" s="678"/>
      <c r="AR1859" s="678"/>
      <c r="AS1859" s="678"/>
      <c r="AT1859" s="678"/>
      <c r="AU1859" s="678"/>
      <c r="AV1859" s="678"/>
      <c r="AW1859" s="678"/>
      <c r="AX1859" s="678"/>
      <c r="AY1859" s="678"/>
      <c r="AZ1859" s="678"/>
      <c r="BA1859" s="678"/>
      <c r="BB1859" s="678"/>
      <c r="BC1859" s="678"/>
      <c r="BD1859" s="678"/>
      <c r="BE1859" s="678"/>
      <c r="BF1859" s="678"/>
      <c r="BG1859" s="678"/>
      <c r="BH1859" s="678"/>
      <c r="BI1859" s="678"/>
      <c r="BJ1859" s="678"/>
      <c r="BK1859" s="678"/>
      <c r="BL1859" s="678"/>
      <c r="BM1859" s="678"/>
      <c r="BN1859" s="678"/>
      <c r="BO1859" s="678"/>
      <c r="BP1859" s="678"/>
      <c r="BQ1859" s="678"/>
      <c r="BR1859" s="809"/>
    </row>
    <row r="1860" spans="1:70" s="808" customFormat="1" ht="31.5" customHeight="1" x14ac:dyDescent="0.25">
      <c r="A1860" s="822"/>
      <c r="B1860" s="742"/>
      <c r="C1860" s="792"/>
      <c r="D1860" s="685"/>
      <c r="E1860" s="685"/>
      <c r="F1860" s="668" t="s">
        <v>1299</v>
      </c>
      <c r="G1860" s="669" t="s">
        <v>1252</v>
      </c>
      <c r="H1860" s="794"/>
      <c r="I1860" s="673"/>
      <c r="J1860" s="673"/>
      <c r="K1860"/>
      <c r="L1860"/>
      <c r="M1860"/>
      <c r="N1860"/>
      <c r="O1860"/>
      <c r="P1860"/>
      <c r="Q1860"/>
      <c r="R1860"/>
      <c r="S1860"/>
      <c r="T1860"/>
      <c r="U1860" s="673"/>
      <c r="V1860" s="678"/>
      <c r="W1860" s="678"/>
      <c r="X1860" s="678"/>
      <c r="Y1860" s="678"/>
      <c r="Z1860" s="678"/>
      <c r="AA1860" s="678"/>
      <c r="AB1860" s="678"/>
      <c r="AC1860" s="678"/>
      <c r="AD1860" s="678"/>
      <c r="AE1860" s="678"/>
      <c r="AF1860" s="678"/>
      <c r="AG1860" s="678"/>
      <c r="AH1860" s="678"/>
      <c r="AI1860" s="678"/>
      <c r="AJ1860" s="678"/>
      <c r="AK1860" s="678"/>
      <c r="AL1860" s="678"/>
      <c r="AM1860" s="678"/>
      <c r="AN1860" s="678"/>
      <c r="AO1860" s="678"/>
      <c r="AP1860" s="678"/>
      <c r="AQ1860" s="678"/>
      <c r="AR1860" s="678"/>
      <c r="AS1860" s="678"/>
      <c r="AT1860" s="678"/>
      <c r="AU1860" s="678"/>
      <c r="AV1860" s="678"/>
      <c r="AW1860" s="678"/>
      <c r="AX1860" s="678"/>
      <c r="AY1860" s="678"/>
      <c r="AZ1860" s="678"/>
      <c r="BA1860" s="678"/>
      <c r="BB1860" s="678"/>
      <c r="BC1860" s="678"/>
      <c r="BD1860" s="678"/>
      <c r="BE1860" s="678"/>
      <c r="BF1860" s="678"/>
      <c r="BG1860" s="678"/>
      <c r="BH1860" s="678"/>
      <c r="BI1860" s="678"/>
      <c r="BJ1860" s="678"/>
      <c r="BK1860" s="678"/>
      <c r="BL1860" s="678"/>
      <c r="BM1860" s="678"/>
      <c r="BN1860" s="678"/>
      <c r="BO1860" s="678"/>
      <c r="BP1860" s="678"/>
      <c r="BQ1860" s="678"/>
      <c r="BR1860" s="809"/>
    </row>
    <row r="1861" spans="1:70" s="808" customFormat="1" ht="36" customHeight="1" x14ac:dyDescent="0.25">
      <c r="A1861" s="822">
        <v>504</v>
      </c>
      <c r="B1861" s="742">
        <v>22</v>
      </c>
      <c r="C1861" s="687" t="s">
        <v>2582</v>
      </c>
      <c r="D1861" s="685" t="s">
        <v>2581</v>
      </c>
      <c r="E1861" s="685" t="s">
        <v>2235</v>
      </c>
      <c r="F1861" s="668" t="s">
        <v>2580</v>
      </c>
      <c r="G1861" s="669" t="s">
        <v>2579</v>
      </c>
      <c r="H1861" s="794" t="s">
        <v>2578</v>
      </c>
      <c r="I1861" s="673"/>
      <c r="J1861" s="673"/>
      <c r="K1861"/>
      <c r="L1861"/>
      <c r="M1861"/>
      <c r="N1861"/>
      <c r="O1861"/>
      <c r="P1861"/>
      <c r="Q1861"/>
      <c r="R1861"/>
      <c r="S1861"/>
      <c r="T1861"/>
      <c r="U1861" s="673"/>
      <c r="V1861" s="678"/>
      <c r="W1861" s="678"/>
      <c r="X1861" s="678"/>
      <c r="Y1861" s="678"/>
      <c r="Z1861" s="678"/>
      <c r="AA1861" s="678"/>
      <c r="AB1861" s="678"/>
      <c r="AC1861" s="678"/>
      <c r="AD1861" s="678"/>
      <c r="AE1861" s="678"/>
      <c r="AF1861" s="678"/>
      <c r="AG1861" s="678"/>
      <c r="AH1861" s="678"/>
      <c r="AI1861" s="678"/>
      <c r="AJ1861" s="678"/>
      <c r="AK1861" s="678"/>
      <c r="AL1861" s="678"/>
      <c r="AM1861" s="678"/>
      <c r="AN1861" s="678"/>
      <c r="AO1861" s="678"/>
      <c r="AP1861" s="678"/>
      <c r="AQ1861" s="678"/>
      <c r="AR1861" s="678"/>
      <c r="AS1861" s="678"/>
      <c r="AT1861" s="678"/>
      <c r="AU1861" s="678"/>
      <c r="AV1861" s="678"/>
      <c r="AW1861" s="678"/>
      <c r="AX1861" s="678"/>
      <c r="AY1861" s="678"/>
      <c r="AZ1861" s="678"/>
      <c r="BA1861" s="678"/>
      <c r="BB1861" s="678"/>
      <c r="BC1861" s="678"/>
      <c r="BD1861" s="678"/>
      <c r="BE1861" s="678"/>
      <c r="BF1861" s="678"/>
      <c r="BG1861" s="678"/>
      <c r="BH1861" s="678"/>
      <c r="BI1861" s="678"/>
      <c r="BJ1861" s="678"/>
      <c r="BK1861" s="678"/>
      <c r="BL1861" s="678"/>
      <c r="BM1861" s="678"/>
      <c r="BN1861" s="678"/>
      <c r="BO1861" s="678"/>
      <c r="BP1861" s="678"/>
      <c r="BQ1861" s="678"/>
      <c r="BR1861" s="809"/>
    </row>
    <row r="1862" spans="1:70" s="808" customFormat="1" ht="36" customHeight="1" x14ac:dyDescent="0.25">
      <c r="A1862" s="822"/>
      <c r="B1862" s="742"/>
      <c r="C1862" s="687"/>
      <c r="D1862" s="685"/>
      <c r="E1862" s="685"/>
      <c r="F1862" s="668" t="s">
        <v>2577</v>
      </c>
      <c r="G1862" s="669" t="s">
        <v>2576</v>
      </c>
      <c r="H1862" s="794"/>
      <c r="I1862" s="673"/>
      <c r="J1862" s="673"/>
      <c r="K1862"/>
      <c r="L1862"/>
      <c r="M1862"/>
      <c r="N1862"/>
      <c r="O1862"/>
      <c r="P1862"/>
      <c r="Q1862"/>
      <c r="R1862"/>
      <c r="S1862"/>
      <c r="T1862"/>
      <c r="U1862" s="673"/>
      <c r="V1862" s="678"/>
      <c r="W1862" s="678"/>
      <c r="X1862" s="678"/>
      <c r="Y1862" s="678"/>
      <c r="Z1862" s="678"/>
      <c r="AA1862" s="678"/>
      <c r="AB1862" s="678"/>
      <c r="AC1862" s="678"/>
      <c r="AD1862" s="678"/>
      <c r="AE1862" s="678"/>
      <c r="AF1862" s="678"/>
      <c r="AG1862" s="678"/>
      <c r="AH1862" s="678"/>
      <c r="AI1862" s="678"/>
      <c r="AJ1862" s="678"/>
      <c r="AK1862" s="678"/>
      <c r="AL1862" s="678"/>
      <c r="AM1862" s="678"/>
      <c r="AN1862" s="678"/>
      <c r="AO1862" s="678"/>
      <c r="AP1862" s="678"/>
      <c r="AQ1862" s="678"/>
      <c r="AR1862" s="678"/>
      <c r="AS1862" s="678"/>
      <c r="AT1862" s="678"/>
      <c r="AU1862" s="678"/>
      <c r="AV1862" s="678"/>
      <c r="AW1862" s="678"/>
      <c r="AX1862" s="678"/>
      <c r="AY1862" s="678"/>
      <c r="AZ1862" s="678"/>
      <c r="BA1862" s="678"/>
      <c r="BB1862" s="678"/>
      <c r="BC1862" s="678"/>
      <c r="BD1862" s="678"/>
      <c r="BE1862" s="678"/>
      <c r="BF1862" s="678"/>
      <c r="BG1862" s="678"/>
      <c r="BH1862" s="678"/>
      <c r="BI1862" s="678"/>
      <c r="BJ1862" s="678"/>
      <c r="BK1862" s="678"/>
      <c r="BL1862" s="678"/>
      <c r="BM1862" s="678"/>
      <c r="BN1862" s="678"/>
      <c r="BO1862" s="678"/>
      <c r="BP1862" s="678"/>
      <c r="BQ1862" s="678"/>
      <c r="BR1862" s="809"/>
    </row>
    <row r="1863" spans="1:70" s="808" customFormat="1" ht="39" customHeight="1" x14ac:dyDescent="0.25">
      <c r="A1863" s="822"/>
      <c r="B1863" s="742"/>
      <c r="C1863" s="687"/>
      <c r="D1863" s="685"/>
      <c r="E1863" s="685"/>
      <c r="F1863" s="668" t="s">
        <v>2575</v>
      </c>
      <c r="G1863" s="669" t="s">
        <v>2574</v>
      </c>
      <c r="H1863" s="794" t="s">
        <v>2573</v>
      </c>
      <c r="I1863" s="673"/>
      <c r="J1863" s="673"/>
      <c r="K1863"/>
      <c r="L1863"/>
      <c r="M1863"/>
      <c r="N1863"/>
      <c r="O1863"/>
      <c r="P1863"/>
      <c r="Q1863"/>
      <c r="R1863"/>
      <c r="S1863"/>
      <c r="T1863"/>
      <c r="U1863" s="673"/>
      <c r="V1863" s="678"/>
      <c r="W1863" s="678"/>
      <c r="X1863" s="678"/>
      <c r="Y1863" s="678"/>
      <c r="Z1863" s="678"/>
      <c r="AA1863" s="678"/>
      <c r="AB1863" s="678"/>
      <c r="AC1863" s="678"/>
      <c r="AD1863" s="678"/>
      <c r="AE1863" s="678"/>
      <c r="AF1863" s="678"/>
      <c r="AG1863" s="678"/>
      <c r="AH1863" s="678"/>
      <c r="AI1863" s="678"/>
      <c r="AJ1863" s="678"/>
      <c r="AK1863" s="678"/>
      <c r="AL1863" s="678"/>
      <c r="AM1863" s="678"/>
      <c r="AN1863" s="678"/>
      <c r="AO1863" s="678"/>
      <c r="AP1863" s="678"/>
      <c r="AQ1863" s="678"/>
      <c r="AR1863" s="678"/>
      <c r="AS1863" s="678"/>
      <c r="AT1863" s="678"/>
      <c r="AU1863" s="678"/>
      <c r="AV1863" s="678"/>
      <c r="AW1863" s="678"/>
      <c r="AX1863" s="678"/>
      <c r="AY1863" s="678"/>
      <c r="AZ1863" s="678"/>
      <c r="BA1863" s="678"/>
      <c r="BB1863" s="678"/>
      <c r="BC1863" s="678"/>
      <c r="BD1863" s="678"/>
      <c r="BE1863" s="678"/>
      <c r="BF1863" s="678"/>
      <c r="BG1863" s="678"/>
      <c r="BH1863" s="678"/>
      <c r="BI1863" s="678"/>
      <c r="BJ1863" s="678"/>
      <c r="BK1863" s="678"/>
      <c r="BL1863" s="678"/>
      <c r="BM1863" s="678"/>
      <c r="BN1863" s="678"/>
      <c r="BO1863" s="678"/>
      <c r="BP1863" s="678"/>
      <c r="BQ1863" s="678"/>
      <c r="BR1863" s="809"/>
    </row>
    <row r="1864" spans="1:70" s="808" customFormat="1" ht="31.5" customHeight="1" x14ac:dyDescent="0.25">
      <c r="A1864" s="822"/>
      <c r="B1864" s="742"/>
      <c r="C1864" s="687"/>
      <c r="D1864" s="685"/>
      <c r="E1864" s="685"/>
      <c r="F1864" s="668" t="s">
        <v>1632</v>
      </c>
      <c r="G1864" s="669" t="s">
        <v>2572</v>
      </c>
      <c r="H1864" s="794"/>
      <c r="I1864" s="673"/>
      <c r="J1864" s="673"/>
      <c r="K1864"/>
      <c r="L1864"/>
      <c r="M1864"/>
      <c r="N1864"/>
      <c r="O1864"/>
      <c r="P1864"/>
      <c r="Q1864"/>
      <c r="R1864"/>
      <c r="S1864"/>
      <c r="T1864"/>
      <c r="U1864" s="673"/>
      <c r="V1864" s="678"/>
      <c r="W1864" s="678"/>
      <c r="X1864" s="678"/>
      <c r="Y1864" s="678"/>
      <c r="Z1864" s="678"/>
      <c r="AA1864" s="678"/>
      <c r="AB1864" s="678"/>
      <c r="AC1864" s="678"/>
      <c r="AD1864" s="678"/>
      <c r="AE1864" s="678"/>
      <c r="AF1864" s="678"/>
      <c r="AG1864" s="678"/>
      <c r="AH1864" s="678"/>
      <c r="AI1864" s="678"/>
      <c r="AJ1864" s="678"/>
      <c r="AK1864" s="678"/>
      <c r="AL1864" s="678"/>
      <c r="AM1864" s="678"/>
      <c r="AN1864" s="678"/>
      <c r="AO1864" s="678"/>
      <c r="AP1864" s="678"/>
      <c r="AQ1864" s="678"/>
      <c r="AR1864" s="678"/>
      <c r="AS1864" s="678"/>
      <c r="AT1864" s="678"/>
      <c r="AU1864" s="678"/>
      <c r="AV1864" s="678"/>
      <c r="AW1864" s="678"/>
      <c r="AX1864" s="678"/>
      <c r="AY1864" s="678"/>
      <c r="AZ1864" s="678"/>
      <c r="BA1864" s="678"/>
      <c r="BB1864" s="678"/>
      <c r="BC1864" s="678"/>
      <c r="BD1864" s="678"/>
      <c r="BE1864" s="678"/>
      <c r="BF1864" s="678"/>
      <c r="BG1864" s="678"/>
      <c r="BH1864" s="678"/>
      <c r="BI1864" s="678"/>
      <c r="BJ1864" s="678"/>
      <c r="BK1864" s="678"/>
      <c r="BL1864" s="678"/>
      <c r="BM1864" s="678"/>
      <c r="BN1864" s="678"/>
      <c r="BO1864" s="678"/>
      <c r="BP1864" s="678"/>
      <c r="BQ1864" s="678"/>
      <c r="BR1864" s="809"/>
    </row>
    <row r="1865" spans="1:70" s="808" customFormat="1" ht="44.25" customHeight="1" x14ac:dyDescent="0.25">
      <c r="A1865" s="822"/>
      <c r="B1865" s="742"/>
      <c r="C1865" s="687"/>
      <c r="D1865" s="685"/>
      <c r="E1865" s="685"/>
      <c r="F1865" s="668" t="s">
        <v>2571</v>
      </c>
      <c r="G1865" s="669" t="s">
        <v>2570</v>
      </c>
      <c r="H1865" s="667" t="s">
        <v>2569</v>
      </c>
      <c r="I1865" s="673"/>
      <c r="J1865" s="673"/>
      <c r="K1865"/>
      <c r="L1865"/>
      <c r="M1865"/>
      <c r="N1865"/>
      <c r="O1865"/>
      <c r="P1865"/>
      <c r="Q1865"/>
      <c r="R1865"/>
      <c r="S1865"/>
      <c r="T1865"/>
      <c r="U1865" s="673"/>
      <c r="V1865" s="678"/>
      <c r="W1865" s="678"/>
      <c r="X1865" s="678"/>
      <c r="Y1865" s="678"/>
      <c r="Z1865" s="678"/>
      <c r="AA1865" s="678"/>
      <c r="AB1865" s="678"/>
      <c r="AC1865" s="678"/>
      <c r="AD1865" s="678"/>
      <c r="AE1865" s="678"/>
      <c r="AF1865" s="678"/>
      <c r="AG1865" s="678"/>
      <c r="AH1865" s="678"/>
      <c r="AI1865" s="678"/>
      <c r="AJ1865" s="678"/>
      <c r="AK1865" s="678"/>
      <c r="AL1865" s="678"/>
      <c r="AM1865" s="678"/>
      <c r="AN1865" s="678"/>
      <c r="AO1865" s="678"/>
      <c r="AP1865" s="678"/>
      <c r="AQ1865" s="678"/>
      <c r="AR1865" s="678"/>
      <c r="AS1865" s="678"/>
      <c r="AT1865" s="678"/>
      <c r="AU1865" s="678"/>
      <c r="AV1865" s="678"/>
      <c r="AW1865" s="678"/>
      <c r="AX1865" s="678"/>
      <c r="AY1865" s="678"/>
      <c r="AZ1865" s="678"/>
      <c r="BA1865" s="678"/>
      <c r="BB1865" s="678"/>
      <c r="BC1865" s="678"/>
      <c r="BD1865" s="678"/>
      <c r="BE1865" s="678"/>
      <c r="BF1865" s="678"/>
      <c r="BG1865" s="678"/>
      <c r="BH1865" s="678"/>
      <c r="BI1865" s="678"/>
      <c r="BJ1865" s="678"/>
      <c r="BK1865" s="678"/>
      <c r="BL1865" s="678"/>
      <c r="BM1865" s="678"/>
      <c r="BN1865" s="678"/>
      <c r="BO1865" s="678"/>
      <c r="BP1865" s="678"/>
      <c r="BQ1865" s="678"/>
      <c r="BR1865" s="809"/>
    </row>
    <row r="1866" spans="1:70" s="808" customFormat="1" ht="66" customHeight="1" x14ac:dyDescent="0.25">
      <c r="A1866" s="689">
        <v>505</v>
      </c>
      <c r="B1866" s="688">
        <v>23</v>
      </c>
      <c r="C1866" s="799" t="s">
        <v>2568</v>
      </c>
      <c r="D1866" s="795" t="s">
        <v>2567</v>
      </c>
      <c r="E1866" s="685" t="s">
        <v>2235</v>
      </c>
      <c r="F1866" s="668" t="s">
        <v>2521</v>
      </c>
      <c r="G1866" s="669" t="s">
        <v>2520</v>
      </c>
      <c r="H1866" s="667" t="s">
        <v>2566</v>
      </c>
      <c r="I1866" s="673"/>
      <c r="J1866" s="673"/>
      <c r="K1866"/>
      <c r="L1866"/>
      <c r="M1866"/>
      <c r="N1866"/>
      <c r="O1866"/>
      <c r="P1866"/>
      <c r="Q1866"/>
      <c r="R1866"/>
      <c r="S1866"/>
      <c r="T1866"/>
      <c r="U1866" s="673"/>
      <c r="V1866" s="678"/>
      <c r="W1866" s="678"/>
      <c r="X1866" s="678"/>
      <c r="Y1866" s="678"/>
      <c r="Z1866" s="678"/>
      <c r="AA1866" s="678"/>
      <c r="AB1866" s="678"/>
      <c r="AC1866" s="678"/>
      <c r="AD1866" s="678"/>
      <c r="AE1866" s="678"/>
      <c r="AF1866" s="678"/>
      <c r="AG1866" s="678"/>
      <c r="AH1866" s="678"/>
      <c r="AI1866" s="678"/>
      <c r="AJ1866" s="678"/>
      <c r="AK1866" s="678"/>
      <c r="AL1866" s="678"/>
      <c r="AM1866" s="678"/>
      <c r="AN1866" s="678"/>
      <c r="AO1866" s="678"/>
      <c r="AP1866" s="678"/>
      <c r="AQ1866" s="678"/>
      <c r="AR1866" s="678"/>
      <c r="AS1866" s="678"/>
      <c r="AT1866" s="678"/>
      <c r="AU1866" s="678"/>
      <c r="AV1866" s="678"/>
      <c r="AW1866" s="678"/>
      <c r="AX1866" s="678"/>
      <c r="AY1866" s="678"/>
      <c r="AZ1866" s="678"/>
      <c r="BA1866" s="678"/>
      <c r="BB1866" s="678"/>
      <c r="BC1866" s="678"/>
      <c r="BD1866" s="678"/>
      <c r="BE1866" s="678"/>
      <c r="BF1866" s="678"/>
      <c r="BG1866" s="678"/>
      <c r="BH1866" s="678"/>
      <c r="BI1866" s="678"/>
      <c r="BJ1866" s="678"/>
      <c r="BK1866" s="678"/>
      <c r="BL1866" s="678"/>
      <c r="BM1866" s="678"/>
      <c r="BN1866" s="678"/>
      <c r="BO1866" s="678"/>
      <c r="BP1866" s="678"/>
      <c r="BQ1866" s="678"/>
      <c r="BR1866" s="809"/>
    </row>
    <row r="1867" spans="1:70" s="808" customFormat="1" ht="38.25" customHeight="1" x14ac:dyDescent="0.25">
      <c r="A1867" s="689"/>
      <c r="B1867" s="688"/>
      <c r="C1867" s="799"/>
      <c r="D1867" s="795"/>
      <c r="E1867" s="685"/>
      <c r="F1867" s="668" t="s">
        <v>862</v>
      </c>
      <c r="G1867" s="669" t="s">
        <v>1229</v>
      </c>
      <c r="H1867" s="667" t="s">
        <v>2565</v>
      </c>
      <c r="I1867" s="673"/>
      <c r="J1867" s="673"/>
      <c r="K1867"/>
      <c r="L1867"/>
      <c r="M1867"/>
      <c r="N1867"/>
      <c r="O1867"/>
      <c r="P1867"/>
      <c r="Q1867"/>
      <c r="R1867"/>
      <c r="S1867"/>
      <c r="T1867"/>
      <c r="U1867" s="673"/>
      <c r="V1867" s="678"/>
      <c r="W1867" s="678"/>
      <c r="X1867" s="678"/>
      <c r="Y1867" s="678"/>
      <c r="Z1867" s="678"/>
      <c r="AA1867" s="678"/>
      <c r="AB1867" s="678"/>
      <c r="AC1867" s="678"/>
      <c r="AD1867" s="678"/>
      <c r="AE1867" s="678"/>
      <c r="AF1867" s="678"/>
      <c r="AG1867" s="678"/>
      <c r="AH1867" s="678"/>
      <c r="AI1867" s="678"/>
      <c r="AJ1867" s="678"/>
      <c r="AK1867" s="678"/>
      <c r="AL1867" s="678"/>
      <c r="AM1867" s="678"/>
      <c r="AN1867" s="678"/>
      <c r="AO1867" s="678"/>
      <c r="AP1867" s="678"/>
      <c r="AQ1867" s="678"/>
      <c r="AR1867" s="678"/>
      <c r="AS1867" s="678"/>
      <c r="AT1867" s="678"/>
      <c r="AU1867" s="678"/>
      <c r="AV1867" s="678"/>
      <c r="AW1867" s="678"/>
      <c r="AX1867" s="678"/>
      <c r="AY1867" s="678"/>
      <c r="AZ1867" s="678"/>
      <c r="BA1867" s="678"/>
      <c r="BB1867" s="678"/>
      <c r="BC1867" s="678"/>
      <c r="BD1867" s="678"/>
      <c r="BE1867" s="678"/>
      <c r="BF1867" s="678"/>
      <c r="BG1867" s="678"/>
      <c r="BH1867" s="678"/>
      <c r="BI1867" s="678"/>
      <c r="BJ1867" s="678"/>
      <c r="BK1867" s="678"/>
      <c r="BL1867" s="678"/>
      <c r="BM1867" s="678"/>
      <c r="BN1867" s="678"/>
      <c r="BO1867" s="678"/>
      <c r="BP1867" s="678"/>
      <c r="BQ1867" s="678"/>
      <c r="BR1867" s="809"/>
    </row>
    <row r="1868" spans="1:70" s="808" customFormat="1" ht="30.75" customHeight="1" x14ac:dyDescent="0.25">
      <c r="A1868" s="689">
        <v>506</v>
      </c>
      <c r="B1868" s="688">
        <v>24</v>
      </c>
      <c r="C1868" s="799" t="s">
        <v>2564</v>
      </c>
      <c r="D1868" s="685" t="s">
        <v>2563</v>
      </c>
      <c r="E1868" s="795" t="s">
        <v>2235</v>
      </c>
      <c r="F1868" s="668" t="s">
        <v>1632</v>
      </c>
      <c r="G1868" s="668" t="s">
        <v>1631</v>
      </c>
      <c r="H1868" s="794" t="s">
        <v>2562</v>
      </c>
      <c r="I1868" s="673"/>
      <c r="J1868" s="673"/>
      <c r="K1868"/>
      <c r="L1868"/>
      <c r="M1868"/>
      <c r="N1868"/>
      <c r="O1868"/>
      <c r="P1868"/>
      <c r="Q1868"/>
      <c r="R1868"/>
      <c r="S1868"/>
      <c r="T1868"/>
      <c r="U1868" s="673"/>
      <c r="V1868" s="678"/>
      <c r="W1868" s="678"/>
      <c r="X1868" s="678"/>
      <c r="Y1868" s="678"/>
      <c r="Z1868" s="678"/>
      <c r="AA1868" s="678"/>
      <c r="AB1868" s="678"/>
      <c r="AC1868" s="678"/>
      <c r="AD1868" s="678"/>
      <c r="AE1868" s="678"/>
      <c r="AF1868" s="678"/>
      <c r="AG1868" s="678"/>
      <c r="AH1868" s="678"/>
      <c r="AI1868" s="678"/>
      <c r="AJ1868" s="678"/>
      <c r="AK1868" s="678"/>
      <c r="AL1868" s="678"/>
      <c r="AM1868" s="678"/>
      <c r="AN1868" s="678"/>
      <c r="AO1868" s="678"/>
      <c r="AP1868" s="678"/>
      <c r="AQ1868" s="678"/>
      <c r="AR1868" s="678"/>
      <c r="AS1868" s="678"/>
      <c r="AT1868" s="678"/>
      <c r="AU1868" s="678"/>
      <c r="AV1868" s="678"/>
      <c r="AW1868" s="678"/>
      <c r="AX1868" s="678"/>
      <c r="AY1868" s="678"/>
      <c r="AZ1868" s="678"/>
      <c r="BA1868" s="678"/>
      <c r="BB1868" s="678"/>
      <c r="BC1868" s="678"/>
      <c r="BD1868" s="678"/>
      <c r="BE1868" s="678"/>
      <c r="BF1868" s="678"/>
      <c r="BG1868" s="678"/>
      <c r="BH1868" s="678"/>
      <c r="BI1868" s="678"/>
      <c r="BJ1868" s="678"/>
      <c r="BK1868" s="678"/>
      <c r="BL1868" s="678"/>
      <c r="BM1868" s="678"/>
      <c r="BN1868" s="678"/>
      <c r="BO1868" s="678"/>
      <c r="BP1868" s="678"/>
      <c r="BQ1868" s="678"/>
      <c r="BR1868" s="809"/>
    </row>
    <row r="1869" spans="1:70" s="808" customFormat="1" ht="34.5" customHeight="1" x14ac:dyDescent="0.25">
      <c r="A1869" s="689"/>
      <c r="B1869" s="688"/>
      <c r="C1869" s="799"/>
      <c r="D1869" s="685"/>
      <c r="E1869" s="795"/>
      <c r="F1869" s="668" t="s">
        <v>862</v>
      </c>
      <c r="G1869" s="669" t="s">
        <v>1229</v>
      </c>
      <c r="H1869" s="794"/>
      <c r="I1869" s="673"/>
      <c r="J1869" s="673"/>
      <c r="K1869"/>
      <c r="L1869"/>
      <c r="M1869"/>
      <c r="N1869"/>
      <c r="O1869"/>
      <c r="P1869"/>
      <c r="Q1869"/>
      <c r="R1869"/>
      <c r="S1869"/>
      <c r="T1869"/>
      <c r="U1869" s="673"/>
      <c r="V1869" s="678"/>
      <c r="W1869" s="678"/>
      <c r="X1869" s="678"/>
      <c r="Y1869" s="678"/>
      <c r="Z1869" s="678"/>
      <c r="AA1869" s="678"/>
      <c r="AB1869" s="678"/>
      <c r="AC1869" s="678"/>
      <c r="AD1869" s="678"/>
      <c r="AE1869" s="678"/>
      <c r="AF1869" s="678"/>
      <c r="AG1869" s="678"/>
      <c r="AH1869" s="678"/>
      <c r="AI1869" s="678"/>
      <c r="AJ1869" s="678"/>
      <c r="AK1869" s="678"/>
      <c r="AL1869" s="678"/>
      <c r="AM1869" s="678"/>
      <c r="AN1869" s="678"/>
      <c r="AO1869" s="678"/>
      <c r="AP1869" s="678"/>
      <c r="AQ1869" s="678"/>
      <c r="AR1869" s="678"/>
      <c r="AS1869" s="678"/>
      <c r="AT1869" s="678"/>
      <c r="AU1869" s="678"/>
      <c r="AV1869" s="678"/>
      <c r="AW1869" s="678"/>
      <c r="AX1869" s="678"/>
      <c r="AY1869" s="678"/>
      <c r="AZ1869" s="678"/>
      <c r="BA1869" s="678"/>
      <c r="BB1869" s="678"/>
      <c r="BC1869" s="678"/>
      <c r="BD1869" s="678"/>
      <c r="BE1869" s="678"/>
      <c r="BF1869" s="678"/>
      <c r="BG1869" s="678"/>
      <c r="BH1869" s="678"/>
      <c r="BI1869" s="678"/>
      <c r="BJ1869" s="678"/>
      <c r="BK1869" s="678"/>
      <c r="BL1869" s="678"/>
      <c r="BM1869" s="678"/>
      <c r="BN1869" s="678"/>
      <c r="BO1869" s="678"/>
      <c r="BP1869" s="678"/>
      <c r="BQ1869" s="678"/>
      <c r="BR1869" s="809"/>
    </row>
    <row r="1870" spans="1:70" s="808" customFormat="1" ht="35.25" customHeight="1" x14ac:dyDescent="0.25">
      <c r="A1870" s="689"/>
      <c r="B1870" s="688"/>
      <c r="C1870" s="799"/>
      <c r="D1870" s="685"/>
      <c r="E1870" s="795"/>
      <c r="F1870" s="668" t="s">
        <v>2406</v>
      </c>
      <c r="G1870" s="669" t="s">
        <v>2405</v>
      </c>
      <c r="H1870" s="794"/>
      <c r="I1870" s="673"/>
      <c r="J1870" s="673"/>
      <c r="K1870"/>
      <c r="L1870"/>
      <c r="M1870"/>
      <c r="N1870"/>
      <c r="O1870"/>
      <c r="P1870"/>
      <c r="Q1870"/>
      <c r="R1870"/>
      <c r="S1870"/>
      <c r="T1870"/>
      <c r="U1870" s="673"/>
      <c r="V1870" s="678"/>
      <c r="W1870" s="678"/>
      <c r="X1870" s="678"/>
      <c r="Y1870" s="678"/>
      <c r="Z1870" s="678"/>
      <c r="AA1870" s="678"/>
      <c r="AB1870" s="678"/>
      <c r="AC1870" s="678"/>
      <c r="AD1870" s="678"/>
      <c r="AE1870" s="678"/>
      <c r="AF1870" s="678"/>
      <c r="AG1870" s="678"/>
      <c r="AH1870" s="678"/>
      <c r="AI1870" s="678"/>
      <c r="AJ1870" s="678"/>
      <c r="AK1870" s="678"/>
      <c r="AL1870" s="678"/>
      <c r="AM1870" s="678"/>
      <c r="AN1870" s="678"/>
      <c r="AO1870" s="678"/>
      <c r="AP1870" s="678"/>
      <c r="AQ1870" s="678"/>
      <c r="AR1870" s="678"/>
      <c r="AS1870" s="678"/>
      <c r="AT1870" s="678"/>
      <c r="AU1870" s="678"/>
      <c r="AV1870" s="678"/>
      <c r="AW1870" s="678"/>
      <c r="AX1870" s="678"/>
      <c r="AY1870" s="678"/>
      <c r="AZ1870" s="678"/>
      <c r="BA1870" s="678"/>
      <c r="BB1870" s="678"/>
      <c r="BC1870" s="678"/>
      <c r="BD1870" s="678"/>
      <c r="BE1870" s="678"/>
      <c r="BF1870" s="678"/>
      <c r="BG1870" s="678"/>
      <c r="BH1870" s="678"/>
      <c r="BI1870" s="678"/>
      <c r="BJ1870" s="678"/>
      <c r="BK1870" s="678"/>
      <c r="BL1870" s="678"/>
      <c r="BM1870" s="678"/>
      <c r="BN1870" s="678"/>
      <c r="BO1870" s="678"/>
      <c r="BP1870" s="678"/>
      <c r="BQ1870" s="678"/>
      <c r="BR1870" s="809"/>
    </row>
    <row r="1871" spans="1:70" s="808" customFormat="1" ht="42" customHeight="1" x14ac:dyDescent="0.25">
      <c r="A1871" s="689"/>
      <c r="B1871" s="688"/>
      <c r="C1871" s="799"/>
      <c r="D1871" s="685"/>
      <c r="E1871" s="795"/>
      <c r="F1871" s="668" t="s">
        <v>1370</v>
      </c>
      <c r="G1871" s="669" t="s">
        <v>2561</v>
      </c>
      <c r="H1871" s="794"/>
      <c r="I1871" s="673"/>
      <c r="J1871" s="673"/>
      <c r="K1871"/>
      <c r="L1871"/>
      <c r="M1871"/>
      <c r="N1871"/>
      <c r="O1871"/>
      <c r="P1871"/>
      <c r="Q1871"/>
      <c r="R1871"/>
      <c r="S1871"/>
      <c r="T1871"/>
      <c r="U1871" s="673"/>
      <c r="V1871" s="678"/>
      <c r="W1871" s="678"/>
      <c r="X1871" s="678"/>
      <c r="Y1871" s="678"/>
      <c r="Z1871" s="678"/>
      <c r="AA1871" s="678"/>
      <c r="AB1871" s="678"/>
      <c r="AC1871" s="678"/>
      <c r="AD1871" s="678"/>
      <c r="AE1871" s="678"/>
      <c r="AF1871" s="678"/>
      <c r="AG1871" s="678"/>
      <c r="AH1871" s="678"/>
      <c r="AI1871" s="678"/>
      <c r="AJ1871" s="678"/>
      <c r="AK1871" s="678"/>
      <c r="AL1871" s="678"/>
      <c r="AM1871" s="678"/>
      <c r="AN1871" s="678"/>
      <c r="AO1871" s="678"/>
      <c r="AP1871" s="678"/>
      <c r="AQ1871" s="678"/>
      <c r="AR1871" s="678"/>
      <c r="AS1871" s="678"/>
      <c r="AT1871" s="678"/>
      <c r="AU1871" s="678"/>
      <c r="AV1871" s="678"/>
      <c r="AW1871" s="678"/>
      <c r="AX1871" s="678"/>
      <c r="AY1871" s="678"/>
      <c r="AZ1871" s="678"/>
      <c r="BA1871" s="678"/>
      <c r="BB1871" s="678"/>
      <c r="BC1871" s="678"/>
      <c r="BD1871" s="678"/>
      <c r="BE1871" s="678"/>
      <c r="BF1871" s="678"/>
      <c r="BG1871" s="678"/>
      <c r="BH1871" s="678"/>
      <c r="BI1871" s="678"/>
      <c r="BJ1871" s="678"/>
      <c r="BK1871" s="678"/>
      <c r="BL1871" s="678"/>
      <c r="BM1871" s="678"/>
      <c r="BN1871" s="678"/>
      <c r="BO1871" s="678"/>
      <c r="BP1871" s="678"/>
      <c r="BQ1871" s="678"/>
      <c r="BR1871" s="809"/>
    </row>
    <row r="1872" spans="1:70" s="808" customFormat="1" ht="33.75" customHeight="1" x14ac:dyDescent="0.25">
      <c r="A1872" s="822">
        <v>507</v>
      </c>
      <c r="B1872" s="742">
        <v>25</v>
      </c>
      <c r="C1872" s="687" t="s">
        <v>2560</v>
      </c>
      <c r="D1872" s="687" t="s">
        <v>2559</v>
      </c>
      <c r="E1872" s="685" t="s">
        <v>2235</v>
      </c>
      <c r="F1872" s="669" t="s">
        <v>2553</v>
      </c>
      <c r="G1872" s="669" t="s">
        <v>2558</v>
      </c>
      <c r="H1872" s="667" t="s">
        <v>2557</v>
      </c>
      <c r="I1872" s="673"/>
      <c r="J1872" s="673"/>
      <c r="K1872"/>
      <c r="L1872"/>
      <c r="M1872"/>
      <c r="N1872"/>
      <c r="O1872"/>
      <c r="P1872"/>
      <c r="Q1872"/>
      <c r="R1872"/>
      <c r="S1872"/>
      <c r="T1872"/>
      <c r="U1872" s="673"/>
      <c r="V1872" s="678"/>
      <c r="W1872" s="678"/>
      <c r="X1872" s="678"/>
      <c r="Y1872" s="678"/>
      <c r="Z1872" s="678"/>
      <c r="AA1872" s="678"/>
      <c r="AB1872" s="678"/>
      <c r="AC1872" s="678"/>
      <c r="AD1872" s="678"/>
      <c r="AE1872" s="678"/>
      <c r="AF1872" s="678"/>
      <c r="AG1872" s="678"/>
      <c r="AH1872" s="678"/>
      <c r="AI1872" s="678"/>
      <c r="AJ1872" s="678"/>
      <c r="AK1872" s="678"/>
      <c r="AL1872" s="678"/>
      <c r="AM1872" s="678"/>
      <c r="AN1872" s="678"/>
      <c r="AO1872" s="678"/>
      <c r="AP1872" s="678"/>
      <c r="AQ1872" s="678"/>
      <c r="AR1872" s="678"/>
      <c r="AS1872" s="678"/>
      <c r="AT1872" s="678"/>
      <c r="AU1872" s="678"/>
      <c r="AV1872" s="678"/>
      <c r="AW1872" s="678"/>
      <c r="AX1872" s="678"/>
      <c r="AY1872" s="678"/>
      <c r="AZ1872" s="678"/>
      <c r="BA1872" s="678"/>
      <c r="BB1872" s="678"/>
      <c r="BC1872" s="678"/>
      <c r="BD1872" s="678"/>
      <c r="BE1872" s="678"/>
      <c r="BF1872" s="678"/>
      <c r="BG1872" s="678"/>
      <c r="BH1872" s="678"/>
      <c r="BI1872" s="678"/>
      <c r="BJ1872" s="678"/>
      <c r="BK1872" s="678"/>
      <c r="BL1872" s="678"/>
      <c r="BM1872" s="678"/>
      <c r="BN1872" s="678"/>
      <c r="BO1872" s="678"/>
      <c r="BP1872" s="678"/>
      <c r="BQ1872" s="678"/>
      <c r="BR1872" s="809"/>
    </row>
    <row r="1873" spans="1:70" s="808" customFormat="1" ht="44.25" customHeight="1" x14ac:dyDescent="0.25">
      <c r="A1873" s="822"/>
      <c r="B1873" s="742"/>
      <c r="C1873" s="687"/>
      <c r="D1873" s="687"/>
      <c r="E1873" s="685"/>
      <c r="F1873" s="669" t="s">
        <v>2250</v>
      </c>
      <c r="G1873" s="669" t="s">
        <v>2249</v>
      </c>
      <c r="H1873" s="667" t="s">
        <v>2556</v>
      </c>
      <c r="I1873" s="673"/>
      <c r="J1873" s="673"/>
      <c r="K1873"/>
      <c r="L1873"/>
      <c r="M1873"/>
      <c r="N1873"/>
      <c r="O1873"/>
      <c r="P1873"/>
      <c r="Q1873"/>
      <c r="R1873"/>
      <c r="S1873"/>
      <c r="T1873"/>
      <c r="U1873" s="673"/>
      <c r="V1873" s="678"/>
      <c r="W1873" s="678"/>
      <c r="X1873" s="678"/>
      <c r="Y1873" s="678"/>
      <c r="Z1873" s="678"/>
      <c r="AA1873" s="678"/>
      <c r="AB1873" s="678"/>
      <c r="AC1873" s="678"/>
      <c r="AD1873" s="678"/>
      <c r="AE1873" s="678"/>
      <c r="AF1873" s="678"/>
      <c r="AG1873" s="678"/>
      <c r="AH1873" s="678"/>
      <c r="AI1873" s="678"/>
      <c r="AJ1873" s="678"/>
      <c r="AK1873" s="678"/>
      <c r="AL1873" s="678"/>
      <c r="AM1873" s="678"/>
      <c r="AN1873" s="678"/>
      <c r="AO1873" s="678"/>
      <c r="AP1873" s="678"/>
      <c r="AQ1873" s="678"/>
      <c r="AR1873" s="678"/>
      <c r="AS1873" s="678"/>
      <c r="AT1873" s="678"/>
      <c r="AU1873" s="678"/>
      <c r="AV1873" s="678"/>
      <c r="AW1873" s="678"/>
      <c r="AX1873" s="678"/>
      <c r="AY1873" s="678"/>
      <c r="AZ1873" s="678"/>
      <c r="BA1873" s="678"/>
      <c r="BB1873" s="678"/>
      <c r="BC1873" s="678"/>
      <c r="BD1873" s="678"/>
      <c r="BE1873" s="678"/>
      <c r="BF1873" s="678"/>
      <c r="BG1873" s="678"/>
      <c r="BH1873" s="678"/>
      <c r="BI1873" s="678"/>
      <c r="BJ1873" s="678"/>
      <c r="BK1873" s="678"/>
      <c r="BL1873" s="678"/>
      <c r="BM1873" s="678"/>
      <c r="BN1873" s="678"/>
      <c r="BO1873" s="678"/>
      <c r="BP1873" s="678"/>
      <c r="BQ1873" s="678"/>
      <c r="BR1873" s="809"/>
    </row>
    <row r="1874" spans="1:70" s="808" customFormat="1" ht="39" customHeight="1" x14ac:dyDescent="0.25">
      <c r="A1874" s="693">
        <v>508</v>
      </c>
      <c r="B1874" s="692">
        <v>26</v>
      </c>
      <c r="C1874" s="736" t="s">
        <v>2555</v>
      </c>
      <c r="D1874" s="668" t="s">
        <v>2554</v>
      </c>
      <c r="E1874" s="669" t="s">
        <v>2235</v>
      </c>
      <c r="F1874" s="668" t="s">
        <v>2553</v>
      </c>
      <c r="G1874" s="669" t="s">
        <v>2552</v>
      </c>
      <c r="H1874" s="667" t="s">
        <v>2551</v>
      </c>
      <c r="I1874" s="673"/>
      <c r="J1874" s="673"/>
      <c r="K1874"/>
      <c r="L1874"/>
      <c r="M1874"/>
      <c r="N1874"/>
      <c r="O1874"/>
      <c r="P1874"/>
      <c r="Q1874"/>
      <c r="R1874"/>
      <c r="S1874"/>
      <c r="T1874"/>
      <c r="U1874" s="673"/>
      <c r="V1874" s="678"/>
      <c r="W1874" s="678"/>
      <c r="X1874" s="678"/>
      <c r="Y1874" s="678"/>
      <c r="Z1874" s="678"/>
      <c r="AA1874" s="678"/>
      <c r="AB1874" s="678"/>
      <c r="AC1874" s="678"/>
      <c r="AD1874" s="678"/>
      <c r="AE1874" s="678"/>
      <c r="AF1874" s="678"/>
      <c r="AG1874" s="678"/>
      <c r="AH1874" s="678"/>
      <c r="AI1874" s="678"/>
      <c r="AJ1874" s="678"/>
      <c r="AK1874" s="678"/>
      <c r="AL1874" s="678"/>
      <c r="AM1874" s="678"/>
      <c r="AN1874" s="678"/>
      <c r="AO1874" s="678"/>
      <c r="AP1874" s="678"/>
      <c r="AQ1874" s="678"/>
      <c r="AR1874" s="678"/>
      <c r="AS1874" s="678"/>
      <c r="AT1874" s="678"/>
      <c r="AU1874" s="678"/>
      <c r="AV1874" s="678"/>
      <c r="AW1874" s="678"/>
      <c r="AX1874" s="678"/>
      <c r="AY1874" s="678"/>
      <c r="AZ1874" s="678"/>
      <c r="BA1874" s="678"/>
      <c r="BB1874" s="678"/>
      <c r="BC1874" s="678"/>
      <c r="BD1874" s="678"/>
      <c r="BE1874" s="678"/>
      <c r="BF1874" s="678"/>
      <c r="BG1874" s="678"/>
      <c r="BH1874" s="678"/>
      <c r="BI1874" s="678"/>
      <c r="BJ1874" s="678"/>
      <c r="BK1874" s="678"/>
      <c r="BL1874" s="678"/>
      <c r="BM1874" s="678"/>
      <c r="BN1874" s="678"/>
      <c r="BO1874" s="678"/>
      <c r="BP1874" s="678"/>
      <c r="BQ1874" s="678"/>
      <c r="BR1874" s="809"/>
    </row>
    <row r="1875" spans="1:70" s="808" customFormat="1" ht="39" customHeight="1" x14ac:dyDescent="0.25">
      <c r="A1875" s="672">
        <v>509</v>
      </c>
      <c r="B1875" s="671">
        <v>27</v>
      </c>
      <c r="C1875" s="694" t="s">
        <v>2550</v>
      </c>
      <c r="D1875" s="669" t="s">
        <v>2549</v>
      </c>
      <c r="E1875" s="828" t="s">
        <v>2235</v>
      </c>
      <c r="F1875" s="668" t="s">
        <v>2049</v>
      </c>
      <c r="G1875" s="669" t="s">
        <v>2048</v>
      </c>
      <c r="H1875" s="667" t="s">
        <v>2548</v>
      </c>
      <c r="I1875" s="673"/>
      <c r="J1875" s="673"/>
      <c r="K1875"/>
      <c r="L1875"/>
      <c r="M1875"/>
      <c r="N1875"/>
      <c r="O1875"/>
      <c r="P1875"/>
      <c r="Q1875"/>
      <c r="R1875"/>
      <c r="S1875"/>
      <c r="T1875"/>
      <c r="U1875" s="673"/>
      <c r="V1875" s="678"/>
      <c r="W1875" s="678"/>
      <c r="X1875" s="678"/>
      <c r="Y1875" s="678"/>
      <c r="Z1875" s="678"/>
      <c r="AA1875" s="678"/>
      <c r="AB1875" s="678"/>
      <c r="AC1875" s="678"/>
      <c r="AD1875" s="678"/>
      <c r="AE1875" s="678"/>
      <c r="AF1875" s="678"/>
      <c r="AG1875" s="678"/>
      <c r="AH1875" s="678"/>
      <c r="AI1875" s="678"/>
      <c r="AJ1875" s="678"/>
      <c r="AK1875" s="678"/>
      <c r="AL1875" s="678"/>
      <c r="AM1875" s="678"/>
      <c r="AN1875" s="678"/>
      <c r="AO1875" s="678"/>
      <c r="AP1875" s="678"/>
      <c r="AQ1875" s="678"/>
      <c r="AR1875" s="678"/>
      <c r="AS1875" s="678"/>
      <c r="AT1875" s="678"/>
      <c r="AU1875" s="678"/>
      <c r="AV1875" s="678"/>
      <c r="AW1875" s="678"/>
      <c r="AX1875" s="678"/>
      <c r="AY1875" s="678"/>
      <c r="AZ1875" s="678"/>
      <c r="BA1875" s="678"/>
      <c r="BB1875" s="678"/>
      <c r="BC1875" s="678"/>
      <c r="BD1875" s="678"/>
      <c r="BE1875" s="678"/>
      <c r="BF1875" s="678"/>
      <c r="BG1875" s="678"/>
      <c r="BH1875" s="678"/>
      <c r="BI1875" s="678"/>
      <c r="BJ1875" s="678"/>
      <c r="BK1875" s="678"/>
      <c r="BL1875" s="678"/>
      <c r="BM1875" s="678"/>
      <c r="BN1875" s="678"/>
      <c r="BO1875" s="678"/>
      <c r="BP1875" s="678"/>
      <c r="BQ1875" s="678"/>
      <c r="BR1875" s="809"/>
    </row>
    <row r="1876" spans="1:70" s="808" customFormat="1" ht="92.25" customHeight="1" x14ac:dyDescent="0.25">
      <c r="A1876" s="693">
        <v>510</v>
      </c>
      <c r="B1876" s="692">
        <v>28</v>
      </c>
      <c r="C1876" s="736" t="s">
        <v>2547</v>
      </c>
      <c r="D1876" s="669" t="s">
        <v>2546</v>
      </c>
      <c r="E1876" s="828" t="s">
        <v>2235</v>
      </c>
      <c r="F1876" s="668" t="s">
        <v>2545</v>
      </c>
      <c r="G1876" s="669" t="s">
        <v>2544</v>
      </c>
      <c r="H1876" s="667" t="s">
        <v>2543</v>
      </c>
      <c r="I1876" s="673"/>
      <c r="J1876" s="673"/>
      <c r="K1876"/>
      <c r="L1876"/>
      <c r="M1876"/>
      <c r="N1876"/>
      <c r="O1876"/>
      <c r="P1876"/>
      <c r="Q1876"/>
      <c r="R1876"/>
      <c r="S1876"/>
      <c r="T1876"/>
      <c r="U1876" s="673"/>
      <c r="V1876" s="678"/>
      <c r="W1876" s="678"/>
      <c r="X1876" s="678"/>
      <c r="Y1876" s="678"/>
      <c r="Z1876" s="678"/>
      <c r="AA1876" s="678"/>
      <c r="AB1876" s="678"/>
      <c r="AC1876" s="678"/>
      <c r="AD1876" s="678"/>
      <c r="AE1876" s="678"/>
      <c r="AF1876" s="678"/>
      <c r="AG1876" s="678"/>
      <c r="AH1876" s="678"/>
      <c r="AI1876" s="678"/>
      <c r="AJ1876" s="678"/>
      <c r="AK1876" s="678"/>
      <c r="AL1876" s="678"/>
      <c r="AM1876" s="678"/>
      <c r="AN1876" s="678"/>
      <c r="AO1876" s="678"/>
      <c r="AP1876" s="678"/>
      <c r="AQ1876" s="678"/>
      <c r="AR1876" s="678"/>
      <c r="AS1876" s="678"/>
      <c r="AT1876" s="678"/>
      <c r="AU1876" s="678"/>
      <c r="AV1876" s="678"/>
      <c r="AW1876" s="678"/>
      <c r="AX1876" s="678"/>
      <c r="AY1876" s="678"/>
      <c r="AZ1876" s="678"/>
      <c r="BA1876" s="678"/>
      <c r="BB1876" s="678"/>
      <c r="BC1876" s="678"/>
      <c r="BD1876" s="678"/>
      <c r="BE1876" s="678"/>
      <c r="BF1876" s="678"/>
      <c r="BG1876" s="678"/>
      <c r="BH1876" s="678"/>
      <c r="BI1876" s="678"/>
      <c r="BJ1876" s="678"/>
      <c r="BK1876" s="678"/>
      <c r="BL1876" s="678"/>
      <c r="BM1876" s="678"/>
      <c r="BN1876" s="678"/>
      <c r="BO1876" s="678"/>
      <c r="BP1876" s="678"/>
      <c r="BQ1876" s="678"/>
      <c r="BR1876" s="809"/>
    </row>
    <row r="1877" spans="1:70" s="830" customFormat="1" ht="52.5" customHeight="1" x14ac:dyDescent="0.25">
      <c r="A1877" s="693">
        <v>511</v>
      </c>
      <c r="B1877" s="692">
        <v>29</v>
      </c>
      <c r="C1877" s="736" t="s">
        <v>2542</v>
      </c>
      <c r="D1877" s="668" t="s">
        <v>2541</v>
      </c>
      <c r="E1877" s="669" t="s">
        <v>2235</v>
      </c>
      <c r="F1877" s="668" t="s">
        <v>2125</v>
      </c>
      <c r="G1877" s="668" t="s">
        <v>2124</v>
      </c>
      <c r="H1877" s="667" t="s">
        <v>2540</v>
      </c>
      <c r="I1877" s="673"/>
      <c r="J1877" s="673"/>
      <c r="K1877"/>
      <c r="L1877"/>
      <c r="M1877"/>
      <c r="N1877"/>
      <c r="O1877"/>
      <c r="P1877"/>
      <c r="Q1877"/>
      <c r="R1877"/>
      <c r="S1877"/>
      <c r="T1877"/>
      <c r="U1877" s="673"/>
      <c r="V1877" s="832"/>
      <c r="W1877" s="832"/>
      <c r="X1877" s="832"/>
      <c r="Y1877" s="832"/>
      <c r="Z1877" s="832"/>
      <c r="AA1877" s="832"/>
      <c r="AB1877" s="832"/>
      <c r="AC1877" s="832"/>
      <c r="AD1877" s="832"/>
      <c r="AE1877" s="832"/>
      <c r="AF1877" s="832"/>
      <c r="AG1877" s="832"/>
      <c r="AH1877" s="832"/>
      <c r="AI1877" s="832"/>
      <c r="AJ1877" s="832"/>
      <c r="AK1877" s="832"/>
      <c r="AL1877" s="832"/>
      <c r="AM1877" s="832"/>
      <c r="AN1877" s="832"/>
      <c r="AO1877" s="832"/>
      <c r="AP1877" s="832"/>
      <c r="AQ1877" s="832"/>
      <c r="AR1877" s="832"/>
      <c r="AS1877" s="832"/>
      <c r="AT1877" s="832"/>
      <c r="AU1877" s="832"/>
      <c r="AV1877" s="832"/>
      <c r="AW1877" s="832"/>
      <c r="AX1877" s="832"/>
      <c r="AY1877" s="832"/>
      <c r="AZ1877" s="832"/>
      <c r="BA1877" s="832"/>
      <c r="BB1877" s="832"/>
      <c r="BC1877" s="832"/>
      <c r="BD1877" s="832"/>
      <c r="BE1877" s="832"/>
      <c r="BF1877" s="832"/>
      <c r="BG1877" s="832"/>
      <c r="BH1877" s="832"/>
      <c r="BI1877" s="832"/>
      <c r="BJ1877" s="832"/>
      <c r="BK1877" s="832"/>
      <c r="BL1877" s="832"/>
      <c r="BM1877" s="832"/>
      <c r="BN1877" s="832"/>
      <c r="BO1877" s="832"/>
      <c r="BP1877" s="832"/>
      <c r="BQ1877" s="832"/>
      <c r="BR1877" s="831"/>
    </row>
    <row r="1878" spans="1:70" s="808" customFormat="1" ht="52.5" customHeight="1" x14ac:dyDescent="0.25">
      <c r="A1878" s="822">
        <v>512</v>
      </c>
      <c r="B1878" s="688">
        <v>30</v>
      </c>
      <c r="C1878" s="799" t="s">
        <v>2539</v>
      </c>
      <c r="D1878" s="795" t="s">
        <v>2538</v>
      </c>
      <c r="E1878" s="795" t="s">
        <v>2235</v>
      </c>
      <c r="F1878" s="668" t="s">
        <v>1950</v>
      </c>
      <c r="G1878" s="669" t="s">
        <v>2537</v>
      </c>
      <c r="H1878" s="667" t="s">
        <v>2536</v>
      </c>
      <c r="I1878" s="673"/>
      <c r="J1878" s="673"/>
      <c r="K1878"/>
      <c r="L1878"/>
      <c r="M1878"/>
      <c r="N1878"/>
      <c r="O1878"/>
      <c r="P1878"/>
      <c r="Q1878"/>
      <c r="R1878"/>
      <c r="S1878"/>
      <c r="T1878"/>
      <c r="U1878" s="673"/>
      <c r="V1878" s="678"/>
      <c r="W1878" s="678"/>
      <c r="X1878" s="678"/>
      <c r="Y1878" s="678"/>
      <c r="Z1878" s="678"/>
      <c r="AA1878" s="678"/>
      <c r="AB1878" s="678"/>
      <c r="AC1878" s="678"/>
      <c r="AD1878" s="678"/>
      <c r="AE1878" s="678"/>
      <c r="AF1878" s="678"/>
      <c r="AG1878" s="678"/>
      <c r="AH1878" s="678"/>
      <c r="AI1878" s="678"/>
      <c r="AJ1878" s="678"/>
      <c r="AK1878" s="678"/>
      <c r="AL1878" s="678"/>
      <c r="AM1878" s="678"/>
      <c r="AN1878" s="678"/>
      <c r="AO1878" s="678"/>
      <c r="AP1878" s="678"/>
      <c r="AQ1878" s="678"/>
      <c r="AR1878" s="678"/>
      <c r="AS1878" s="678"/>
      <c r="AT1878" s="678"/>
      <c r="AU1878" s="678"/>
      <c r="AV1878" s="678"/>
      <c r="AW1878" s="678"/>
      <c r="AX1878" s="678"/>
      <c r="AY1878" s="678"/>
      <c r="AZ1878" s="678"/>
      <c r="BA1878" s="678"/>
      <c r="BB1878" s="678"/>
      <c r="BC1878" s="678"/>
      <c r="BD1878" s="678"/>
      <c r="BE1878" s="678"/>
      <c r="BF1878" s="678"/>
      <c r="BG1878" s="678"/>
      <c r="BH1878" s="678"/>
      <c r="BI1878" s="678"/>
      <c r="BJ1878" s="678"/>
      <c r="BK1878" s="678"/>
      <c r="BL1878" s="678"/>
      <c r="BM1878" s="678"/>
      <c r="BN1878" s="678"/>
      <c r="BO1878" s="678"/>
      <c r="BP1878" s="678"/>
      <c r="BQ1878" s="678"/>
      <c r="BR1878" s="809"/>
    </row>
    <row r="1879" spans="1:70" s="808" customFormat="1" ht="36.75" customHeight="1" x14ac:dyDescent="0.25">
      <c r="A1879" s="822"/>
      <c r="B1879" s="688"/>
      <c r="C1879" s="799"/>
      <c r="D1879" s="795"/>
      <c r="E1879" s="795"/>
      <c r="F1879" s="668" t="s">
        <v>1749</v>
      </c>
      <c r="G1879" s="669" t="s">
        <v>1977</v>
      </c>
      <c r="H1879" s="794" t="s">
        <v>2535</v>
      </c>
      <c r="I1879" s="673"/>
      <c r="J1879" s="673"/>
      <c r="K1879"/>
      <c r="L1879"/>
      <c r="M1879"/>
      <c r="N1879"/>
      <c r="O1879"/>
      <c r="P1879"/>
      <c r="Q1879"/>
      <c r="R1879"/>
      <c r="S1879"/>
      <c r="T1879"/>
      <c r="U1879" s="673"/>
      <c r="V1879" s="678"/>
      <c r="W1879" s="678"/>
      <c r="X1879" s="678"/>
      <c r="Y1879" s="678"/>
      <c r="Z1879" s="678"/>
      <c r="AA1879" s="678"/>
      <c r="AB1879" s="678"/>
      <c r="AC1879" s="678"/>
      <c r="AD1879" s="678"/>
      <c r="AE1879" s="678"/>
      <c r="AF1879" s="678"/>
      <c r="AG1879" s="678"/>
      <c r="AH1879" s="678"/>
      <c r="AI1879" s="678"/>
      <c r="AJ1879" s="678"/>
      <c r="AK1879" s="678"/>
      <c r="AL1879" s="678"/>
      <c r="AM1879" s="678"/>
      <c r="AN1879" s="678"/>
      <c r="AO1879" s="678"/>
      <c r="AP1879" s="678"/>
      <c r="AQ1879" s="678"/>
      <c r="AR1879" s="678"/>
      <c r="AS1879" s="678"/>
      <c r="AT1879" s="678"/>
      <c r="AU1879" s="678"/>
      <c r="AV1879" s="678"/>
      <c r="AW1879" s="678"/>
      <c r="AX1879" s="678"/>
      <c r="AY1879" s="678"/>
      <c r="AZ1879" s="678"/>
      <c r="BA1879" s="678"/>
      <c r="BB1879" s="678"/>
      <c r="BC1879" s="678"/>
      <c r="BD1879" s="678"/>
      <c r="BE1879" s="678"/>
      <c r="BF1879" s="678"/>
      <c r="BG1879" s="678"/>
      <c r="BH1879" s="678"/>
      <c r="BI1879" s="678"/>
      <c r="BJ1879" s="678"/>
      <c r="BK1879" s="678"/>
      <c r="BL1879" s="678"/>
      <c r="BM1879" s="678"/>
      <c r="BN1879" s="678"/>
      <c r="BO1879" s="678"/>
      <c r="BP1879" s="678"/>
      <c r="BQ1879" s="678"/>
      <c r="BR1879" s="809"/>
    </row>
    <row r="1880" spans="1:70" s="808" customFormat="1" ht="34.5" customHeight="1" x14ac:dyDescent="0.25">
      <c r="A1880" s="822"/>
      <c r="B1880" s="688"/>
      <c r="C1880" s="799"/>
      <c r="D1880" s="795"/>
      <c r="E1880" s="795"/>
      <c r="F1880" s="668" t="s">
        <v>862</v>
      </c>
      <c r="G1880" s="669" t="s">
        <v>1229</v>
      </c>
      <c r="H1880" s="794"/>
      <c r="I1880" s="673"/>
      <c r="J1880" s="673"/>
      <c r="K1880"/>
      <c r="L1880"/>
      <c r="M1880"/>
      <c r="N1880"/>
      <c r="O1880"/>
      <c r="P1880"/>
      <c r="Q1880"/>
      <c r="R1880"/>
      <c r="S1880"/>
      <c r="T1880"/>
      <c r="U1880" s="673"/>
      <c r="V1880" s="678"/>
      <c r="W1880" s="678"/>
      <c r="X1880" s="678"/>
      <c r="Y1880" s="678"/>
      <c r="Z1880" s="678"/>
      <c r="AA1880" s="678"/>
      <c r="AB1880" s="678"/>
      <c r="AC1880" s="678"/>
      <c r="AD1880" s="678"/>
      <c r="AE1880" s="678"/>
      <c r="AF1880" s="678"/>
      <c r="AG1880" s="678"/>
      <c r="AH1880" s="678"/>
      <c r="AI1880" s="678"/>
      <c r="AJ1880" s="678"/>
      <c r="AK1880" s="678"/>
      <c r="AL1880" s="678"/>
      <c r="AM1880" s="678"/>
      <c r="AN1880" s="678"/>
      <c r="AO1880" s="678"/>
      <c r="AP1880" s="678"/>
      <c r="AQ1880" s="678"/>
      <c r="AR1880" s="678"/>
      <c r="AS1880" s="678"/>
      <c r="AT1880" s="678"/>
      <c r="AU1880" s="678"/>
      <c r="AV1880" s="678"/>
      <c r="AW1880" s="678"/>
      <c r="AX1880" s="678"/>
      <c r="AY1880" s="678"/>
      <c r="AZ1880" s="678"/>
      <c r="BA1880" s="678"/>
      <c r="BB1880" s="678"/>
      <c r="BC1880" s="678"/>
      <c r="BD1880" s="678"/>
      <c r="BE1880" s="678"/>
      <c r="BF1880" s="678"/>
      <c r="BG1880" s="678"/>
      <c r="BH1880" s="678"/>
      <c r="BI1880" s="678"/>
      <c r="BJ1880" s="678"/>
      <c r="BK1880" s="678"/>
      <c r="BL1880" s="678"/>
      <c r="BM1880" s="678"/>
      <c r="BN1880" s="678"/>
      <c r="BO1880" s="678"/>
      <c r="BP1880" s="678"/>
      <c r="BQ1880" s="678"/>
      <c r="BR1880" s="809"/>
    </row>
    <row r="1881" spans="1:70" s="808" customFormat="1" ht="49.5" customHeight="1" x14ac:dyDescent="0.25">
      <c r="A1881" s="822"/>
      <c r="B1881" s="688"/>
      <c r="C1881" s="799"/>
      <c r="D1881" s="795"/>
      <c r="E1881" s="795"/>
      <c r="F1881" s="668" t="s">
        <v>1738</v>
      </c>
      <c r="G1881" s="669" t="s">
        <v>2484</v>
      </c>
      <c r="H1881" s="794"/>
      <c r="I1881" s="673"/>
      <c r="J1881" s="673"/>
      <c r="K1881"/>
      <c r="L1881"/>
      <c r="M1881"/>
      <c r="N1881"/>
      <c r="O1881"/>
      <c r="P1881"/>
      <c r="Q1881"/>
      <c r="R1881"/>
      <c r="S1881"/>
      <c r="T1881"/>
      <c r="U1881" s="673"/>
      <c r="V1881" s="678"/>
      <c r="W1881" s="678"/>
      <c r="X1881" s="678"/>
      <c r="Y1881" s="678"/>
      <c r="Z1881" s="678"/>
      <c r="AA1881" s="678"/>
      <c r="AB1881" s="678"/>
      <c r="AC1881" s="678"/>
      <c r="AD1881" s="678"/>
      <c r="AE1881" s="678"/>
      <c r="AF1881" s="678"/>
      <c r="AG1881" s="678"/>
      <c r="AH1881" s="678"/>
      <c r="AI1881" s="678"/>
      <c r="AJ1881" s="678"/>
      <c r="AK1881" s="678"/>
      <c r="AL1881" s="678"/>
      <c r="AM1881" s="678"/>
      <c r="AN1881" s="678"/>
      <c r="AO1881" s="678"/>
      <c r="AP1881" s="678"/>
      <c r="AQ1881" s="678"/>
      <c r="AR1881" s="678"/>
      <c r="AS1881" s="678"/>
      <c r="AT1881" s="678"/>
      <c r="AU1881" s="678"/>
      <c r="AV1881" s="678"/>
      <c r="AW1881" s="678"/>
      <c r="AX1881" s="678"/>
      <c r="AY1881" s="678"/>
      <c r="AZ1881" s="678"/>
      <c r="BA1881" s="678"/>
      <c r="BB1881" s="678"/>
      <c r="BC1881" s="678"/>
      <c r="BD1881" s="678"/>
      <c r="BE1881" s="678"/>
      <c r="BF1881" s="678"/>
      <c r="BG1881" s="678"/>
      <c r="BH1881" s="678"/>
      <c r="BI1881" s="678"/>
      <c r="BJ1881" s="678"/>
      <c r="BK1881" s="678"/>
      <c r="BL1881" s="678"/>
      <c r="BM1881" s="678"/>
      <c r="BN1881" s="678"/>
      <c r="BO1881" s="678"/>
      <c r="BP1881" s="678"/>
      <c r="BQ1881" s="678"/>
      <c r="BR1881" s="809"/>
    </row>
    <row r="1882" spans="1:70" s="808" customFormat="1" ht="34.5" customHeight="1" x14ac:dyDescent="0.25">
      <c r="A1882" s="822"/>
      <c r="B1882" s="688"/>
      <c r="C1882" s="799"/>
      <c r="D1882" s="795"/>
      <c r="E1882" s="795"/>
      <c r="F1882" s="668" t="s">
        <v>2030</v>
      </c>
      <c r="G1882" s="669" t="s">
        <v>1257</v>
      </c>
      <c r="H1882" s="794"/>
      <c r="I1882" s="673"/>
      <c r="J1882" s="673"/>
      <c r="K1882"/>
      <c r="L1882"/>
      <c r="M1882"/>
      <c r="N1882"/>
      <c r="O1882"/>
      <c r="P1882"/>
      <c r="Q1882"/>
      <c r="R1882"/>
      <c r="S1882"/>
      <c r="T1882"/>
      <c r="U1882" s="673"/>
      <c r="V1882" s="678"/>
      <c r="W1882" s="678"/>
      <c r="X1882" s="678"/>
      <c r="Y1882" s="678"/>
      <c r="Z1882" s="678"/>
      <c r="AA1882" s="678"/>
      <c r="AB1882" s="678"/>
      <c r="AC1882" s="678"/>
      <c r="AD1882" s="678"/>
      <c r="AE1882" s="678"/>
      <c r="AF1882" s="678"/>
      <c r="AG1882" s="678"/>
      <c r="AH1882" s="678"/>
      <c r="AI1882" s="678"/>
      <c r="AJ1882" s="678"/>
      <c r="AK1882" s="678"/>
      <c r="AL1882" s="678"/>
      <c r="AM1882" s="678"/>
      <c r="AN1882" s="678"/>
      <c r="AO1882" s="678"/>
      <c r="AP1882" s="678"/>
      <c r="AQ1882" s="678"/>
      <c r="AR1882" s="678"/>
      <c r="AS1882" s="678"/>
      <c r="AT1882" s="678"/>
      <c r="AU1882" s="678"/>
      <c r="AV1882" s="678"/>
      <c r="AW1882" s="678"/>
      <c r="AX1882" s="678"/>
      <c r="AY1882" s="678"/>
      <c r="AZ1882" s="678"/>
      <c r="BA1882" s="678"/>
      <c r="BB1882" s="678"/>
      <c r="BC1882" s="678"/>
      <c r="BD1882" s="678"/>
      <c r="BE1882" s="678"/>
      <c r="BF1882" s="678"/>
      <c r="BG1882" s="678"/>
      <c r="BH1882" s="678"/>
      <c r="BI1882" s="678"/>
      <c r="BJ1882" s="678"/>
      <c r="BK1882" s="678"/>
      <c r="BL1882" s="678"/>
      <c r="BM1882" s="678"/>
      <c r="BN1882" s="678"/>
      <c r="BO1882" s="678"/>
      <c r="BP1882" s="678"/>
      <c r="BQ1882" s="678"/>
      <c r="BR1882" s="809"/>
    </row>
    <row r="1883" spans="1:70" s="808" customFormat="1" ht="52.5" customHeight="1" x14ac:dyDescent="0.25">
      <c r="A1883" s="693">
        <v>513</v>
      </c>
      <c r="B1883" s="671">
        <v>31</v>
      </c>
      <c r="C1883" s="670">
        <v>120440015204</v>
      </c>
      <c r="D1883" s="669" t="s">
        <v>2534</v>
      </c>
      <c r="E1883" s="828" t="s">
        <v>2235</v>
      </c>
      <c r="F1883" s="668" t="s">
        <v>1738</v>
      </c>
      <c r="G1883" s="669" t="s">
        <v>2484</v>
      </c>
      <c r="H1883" s="667" t="s">
        <v>2533</v>
      </c>
      <c r="I1883" s="673"/>
      <c r="J1883" s="673"/>
      <c r="K1883"/>
      <c r="L1883"/>
      <c r="M1883"/>
      <c r="N1883"/>
      <c r="O1883"/>
      <c r="P1883"/>
      <c r="Q1883"/>
      <c r="R1883"/>
      <c r="S1883"/>
      <c r="T1883"/>
      <c r="U1883" s="673"/>
      <c r="V1883" s="678"/>
      <c r="W1883" s="678"/>
      <c r="X1883" s="678"/>
      <c r="Y1883" s="678"/>
      <c r="Z1883" s="678"/>
      <c r="AA1883" s="678"/>
      <c r="AB1883" s="678"/>
      <c r="AC1883" s="678"/>
      <c r="AD1883" s="678"/>
      <c r="AE1883" s="678"/>
      <c r="AF1883" s="678"/>
      <c r="AG1883" s="678"/>
      <c r="AH1883" s="678"/>
      <c r="AI1883" s="678"/>
      <c r="AJ1883" s="678"/>
      <c r="AK1883" s="678"/>
      <c r="AL1883" s="678"/>
      <c r="AM1883" s="678"/>
      <c r="AN1883" s="678"/>
      <c r="AO1883" s="678"/>
      <c r="AP1883" s="678"/>
      <c r="AQ1883" s="678"/>
      <c r="AR1883" s="678"/>
      <c r="AS1883" s="678"/>
      <c r="AT1883" s="678"/>
      <c r="AU1883" s="678"/>
      <c r="AV1883" s="678"/>
      <c r="AW1883" s="678"/>
      <c r="AX1883" s="678"/>
      <c r="AY1883" s="678"/>
      <c r="AZ1883" s="678"/>
      <c r="BA1883" s="678"/>
      <c r="BB1883" s="678"/>
      <c r="BC1883" s="678"/>
      <c r="BD1883" s="678"/>
      <c r="BE1883" s="678"/>
      <c r="BF1883" s="678"/>
      <c r="BG1883" s="678"/>
      <c r="BH1883" s="678"/>
      <c r="BI1883" s="678"/>
      <c r="BJ1883" s="678"/>
      <c r="BK1883" s="678"/>
      <c r="BL1883" s="678"/>
      <c r="BM1883" s="678"/>
      <c r="BN1883" s="678"/>
      <c r="BO1883" s="678"/>
      <c r="BP1883" s="678"/>
      <c r="BQ1883" s="678"/>
      <c r="BR1883" s="809"/>
    </row>
    <row r="1884" spans="1:70" s="808" customFormat="1" ht="35.25" customHeight="1" x14ac:dyDescent="0.25">
      <c r="A1884" s="822">
        <v>514</v>
      </c>
      <c r="B1884" s="742">
        <v>32</v>
      </c>
      <c r="C1884" s="687" t="s">
        <v>2532</v>
      </c>
      <c r="D1884" s="685" t="s">
        <v>2531</v>
      </c>
      <c r="E1884" s="829" t="s">
        <v>2235</v>
      </c>
      <c r="F1884" s="668" t="s">
        <v>1422</v>
      </c>
      <c r="G1884" s="669" t="s">
        <v>1263</v>
      </c>
      <c r="H1884" s="794" t="s">
        <v>2530</v>
      </c>
      <c r="I1884" s="673"/>
      <c r="J1884" s="673"/>
      <c r="K1884"/>
      <c r="L1884"/>
      <c r="M1884"/>
      <c r="N1884"/>
      <c r="O1884"/>
      <c r="P1884"/>
      <c r="Q1884"/>
      <c r="R1884"/>
      <c r="S1884"/>
      <c r="T1884"/>
      <c r="U1884" s="673"/>
      <c r="V1884" s="678"/>
      <c r="W1884" s="678"/>
      <c r="X1884" s="678"/>
      <c r="Y1884" s="678"/>
      <c r="Z1884" s="678"/>
      <c r="AA1884" s="678"/>
      <c r="AB1884" s="678"/>
      <c r="AC1884" s="678"/>
      <c r="AD1884" s="678"/>
      <c r="AE1884" s="678"/>
      <c r="AF1884" s="678"/>
      <c r="AG1884" s="678"/>
      <c r="AH1884" s="678"/>
      <c r="AI1884" s="678"/>
      <c r="AJ1884" s="678"/>
      <c r="AK1884" s="678"/>
      <c r="AL1884" s="678"/>
      <c r="AM1884" s="678"/>
      <c r="AN1884" s="678"/>
      <c r="AO1884" s="678"/>
      <c r="AP1884" s="678"/>
      <c r="AQ1884" s="678"/>
      <c r="AR1884" s="678"/>
      <c r="AS1884" s="678"/>
      <c r="AT1884" s="678"/>
      <c r="AU1884" s="678"/>
      <c r="AV1884" s="678"/>
      <c r="AW1884" s="678"/>
      <c r="AX1884" s="678"/>
      <c r="AY1884" s="678"/>
      <c r="AZ1884" s="678"/>
      <c r="BA1884" s="678"/>
      <c r="BB1884" s="678"/>
      <c r="BC1884" s="678"/>
      <c r="BD1884" s="678"/>
      <c r="BE1884" s="678"/>
      <c r="BF1884" s="678"/>
      <c r="BG1884" s="678"/>
      <c r="BH1884" s="678"/>
      <c r="BI1884" s="678"/>
      <c r="BJ1884" s="678"/>
      <c r="BK1884" s="678"/>
      <c r="BL1884" s="678"/>
      <c r="BM1884" s="678"/>
      <c r="BN1884" s="678"/>
      <c r="BO1884" s="678"/>
      <c r="BP1884" s="678"/>
      <c r="BQ1884" s="678"/>
      <c r="BR1884" s="809"/>
    </row>
    <row r="1885" spans="1:70" s="808" customFormat="1" ht="53.25" customHeight="1" x14ac:dyDescent="0.25">
      <c r="A1885" s="822"/>
      <c r="B1885" s="742"/>
      <c r="C1885" s="687"/>
      <c r="D1885" s="685"/>
      <c r="E1885" s="829"/>
      <c r="F1885" s="668" t="s">
        <v>1738</v>
      </c>
      <c r="G1885" s="669" t="s">
        <v>2484</v>
      </c>
      <c r="H1885" s="794"/>
      <c r="I1885" s="673"/>
      <c r="J1885" s="673"/>
      <c r="K1885"/>
      <c r="L1885"/>
      <c r="M1885"/>
      <c r="N1885"/>
      <c r="O1885"/>
      <c r="P1885"/>
      <c r="Q1885"/>
      <c r="R1885"/>
      <c r="S1885"/>
      <c r="T1885"/>
      <c r="U1885" s="673"/>
      <c r="V1885" s="678"/>
      <c r="W1885" s="678"/>
      <c r="X1885" s="678"/>
      <c r="Y1885" s="678"/>
      <c r="Z1885" s="678"/>
      <c r="AA1885" s="678"/>
      <c r="AB1885" s="678"/>
      <c r="AC1885" s="678"/>
      <c r="AD1885" s="678"/>
      <c r="AE1885" s="678"/>
      <c r="AF1885" s="678"/>
      <c r="AG1885" s="678"/>
      <c r="AH1885" s="678"/>
      <c r="AI1885" s="678"/>
      <c r="AJ1885" s="678"/>
      <c r="AK1885" s="678"/>
      <c r="AL1885" s="678"/>
      <c r="AM1885" s="678"/>
      <c r="AN1885" s="678"/>
      <c r="AO1885" s="678"/>
      <c r="AP1885" s="678"/>
      <c r="AQ1885" s="678"/>
      <c r="AR1885" s="678"/>
      <c r="AS1885" s="678"/>
      <c r="AT1885" s="678"/>
      <c r="AU1885" s="678"/>
      <c r="AV1885" s="678"/>
      <c r="AW1885" s="678"/>
      <c r="AX1885" s="678"/>
      <c r="AY1885" s="678"/>
      <c r="AZ1885" s="678"/>
      <c r="BA1885" s="678"/>
      <c r="BB1885" s="678"/>
      <c r="BC1885" s="678"/>
      <c r="BD1885" s="678"/>
      <c r="BE1885" s="678"/>
      <c r="BF1885" s="678"/>
      <c r="BG1885" s="678"/>
      <c r="BH1885" s="678"/>
      <c r="BI1885" s="678"/>
      <c r="BJ1885" s="678"/>
      <c r="BK1885" s="678"/>
      <c r="BL1885" s="678"/>
      <c r="BM1885" s="678"/>
      <c r="BN1885" s="678"/>
      <c r="BO1885" s="678"/>
      <c r="BP1885" s="678"/>
      <c r="BQ1885" s="678"/>
      <c r="BR1885" s="809"/>
    </row>
    <row r="1886" spans="1:70" s="808" customFormat="1" ht="42.75" customHeight="1" x14ac:dyDescent="0.25">
      <c r="A1886" s="822"/>
      <c r="B1886" s="742"/>
      <c r="C1886" s="687"/>
      <c r="D1886" s="685"/>
      <c r="E1886" s="829"/>
      <c r="F1886" s="669" t="s">
        <v>1427</v>
      </c>
      <c r="G1886" s="669" t="s">
        <v>1752</v>
      </c>
      <c r="H1886" s="794"/>
      <c r="I1886" s="673"/>
      <c r="J1886" s="673"/>
      <c r="K1886"/>
      <c r="L1886"/>
      <c r="M1886"/>
      <c r="N1886"/>
      <c r="O1886"/>
      <c r="P1886"/>
      <c r="Q1886"/>
      <c r="R1886"/>
      <c r="S1886"/>
      <c r="T1886"/>
      <c r="U1886" s="673"/>
      <c r="V1886" s="678"/>
      <c r="W1886" s="678"/>
      <c r="X1886" s="678"/>
      <c r="Y1886" s="678"/>
      <c r="Z1886" s="678"/>
      <c r="AA1886" s="678"/>
      <c r="AB1886" s="678"/>
      <c r="AC1886" s="678"/>
      <c r="AD1886" s="678"/>
      <c r="AE1886" s="678"/>
      <c r="AF1886" s="678"/>
      <c r="AG1886" s="678"/>
      <c r="AH1886" s="678"/>
      <c r="AI1886" s="678"/>
      <c r="AJ1886" s="678"/>
      <c r="AK1886" s="678"/>
      <c r="AL1886" s="678"/>
      <c r="AM1886" s="678"/>
      <c r="AN1886" s="678"/>
      <c r="AO1886" s="678"/>
      <c r="AP1886" s="678"/>
      <c r="AQ1886" s="678"/>
      <c r="AR1886" s="678"/>
      <c r="AS1886" s="678"/>
      <c r="AT1886" s="678"/>
      <c r="AU1886" s="678"/>
      <c r="AV1886" s="678"/>
      <c r="AW1886" s="678"/>
      <c r="AX1886" s="678"/>
      <c r="AY1886" s="678"/>
      <c r="AZ1886" s="678"/>
      <c r="BA1886" s="678"/>
      <c r="BB1886" s="678"/>
      <c r="BC1886" s="678"/>
      <c r="BD1886" s="678"/>
      <c r="BE1886" s="678"/>
      <c r="BF1886" s="678"/>
      <c r="BG1886" s="678"/>
      <c r="BH1886" s="678"/>
      <c r="BI1886" s="678"/>
      <c r="BJ1886" s="678"/>
      <c r="BK1886" s="678"/>
      <c r="BL1886" s="678"/>
      <c r="BM1886" s="678"/>
      <c r="BN1886" s="678"/>
      <c r="BO1886" s="678"/>
      <c r="BP1886" s="678"/>
      <c r="BQ1886" s="678"/>
      <c r="BR1886" s="809"/>
    </row>
    <row r="1887" spans="1:70" s="808" customFormat="1" ht="35.25" customHeight="1" x14ac:dyDescent="0.25">
      <c r="A1887" s="822"/>
      <c r="B1887" s="742"/>
      <c r="C1887" s="687"/>
      <c r="D1887" s="685"/>
      <c r="E1887" s="829"/>
      <c r="F1887" s="669" t="s">
        <v>1749</v>
      </c>
      <c r="G1887" s="669" t="s">
        <v>2529</v>
      </c>
      <c r="H1887" s="794"/>
      <c r="I1887" s="673"/>
      <c r="J1887" s="673"/>
      <c r="K1887"/>
      <c r="L1887"/>
      <c r="M1887"/>
      <c r="N1887"/>
      <c r="O1887"/>
      <c r="P1887"/>
      <c r="Q1887"/>
      <c r="R1887"/>
      <c r="S1887"/>
      <c r="T1887"/>
      <c r="U1887" s="673"/>
      <c r="V1887" s="678"/>
      <c r="W1887" s="678"/>
      <c r="X1887" s="678"/>
      <c r="Y1887" s="678"/>
      <c r="Z1887" s="678"/>
      <c r="AA1887" s="678"/>
      <c r="AB1887" s="678"/>
      <c r="AC1887" s="678"/>
      <c r="AD1887" s="678"/>
      <c r="AE1887" s="678"/>
      <c r="AF1887" s="678"/>
      <c r="AG1887" s="678"/>
      <c r="AH1887" s="678"/>
      <c r="AI1887" s="678"/>
      <c r="AJ1887" s="678"/>
      <c r="AK1887" s="678"/>
      <c r="AL1887" s="678"/>
      <c r="AM1887" s="678"/>
      <c r="AN1887" s="678"/>
      <c r="AO1887" s="678"/>
      <c r="AP1887" s="678"/>
      <c r="AQ1887" s="678"/>
      <c r="AR1887" s="678"/>
      <c r="AS1887" s="678"/>
      <c r="AT1887" s="678"/>
      <c r="AU1887" s="678"/>
      <c r="AV1887" s="678"/>
      <c r="AW1887" s="678"/>
      <c r="AX1887" s="678"/>
      <c r="AY1887" s="678"/>
      <c r="AZ1887" s="678"/>
      <c r="BA1887" s="678"/>
      <c r="BB1887" s="678"/>
      <c r="BC1887" s="678"/>
      <c r="BD1887" s="678"/>
      <c r="BE1887" s="678"/>
      <c r="BF1887" s="678"/>
      <c r="BG1887" s="678"/>
      <c r="BH1887" s="678"/>
      <c r="BI1887" s="678"/>
      <c r="BJ1887" s="678"/>
      <c r="BK1887" s="678"/>
      <c r="BL1887" s="678"/>
      <c r="BM1887" s="678"/>
      <c r="BN1887" s="678"/>
      <c r="BO1887" s="678"/>
      <c r="BP1887" s="678"/>
      <c r="BQ1887" s="678"/>
      <c r="BR1887" s="809"/>
    </row>
    <row r="1888" spans="1:70" s="808" customFormat="1" ht="58.5" customHeight="1" x14ac:dyDescent="0.25">
      <c r="A1888" s="672">
        <v>515</v>
      </c>
      <c r="B1888" s="671">
        <v>33</v>
      </c>
      <c r="C1888" s="694" t="s">
        <v>2528</v>
      </c>
      <c r="D1888" s="694" t="s">
        <v>2527</v>
      </c>
      <c r="E1888" s="669" t="s">
        <v>2235</v>
      </c>
      <c r="F1888" s="668" t="s">
        <v>1738</v>
      </c>
      <c r="G1888" s="669" t="s">
        <v>2484</v>
      </c>
      <c r="H1888" s="667" t="s">
        <v>2526</v>
      </c>
      <c r="I1888" s="673"/>
      <c r="J1888" s="673"/>
      <c r="K1888"/>
      <c r="L1888"/>
      <c r="M1888"/>
      <c r="N1888"/>
      <c r="O1888"/>
      <c r="P1888"/>
      <c r="Q1888"/>
      <c r="R1888"/>
      <c r="S1888"/>
      <c r="T1888"/>
      <c r="U1888" s="673"/>
      <c r="V1888" s="678"/>
      <c r="W1888" s="678"/>
      <c r="X1888" s="678"/>
      <c r="Y1888" s="678"/>
      <c r="Z1888" s="678"/>
      <c r="AA1888" s="678"/>
      <c r="AB1888" s="678"/>
      <c r="AC1888" s="678"/>
      <c r="AD1888" s="678"/>
      <c r="AE1888" s="678"/>
      <c r="AF1888" s="678"/>
      <c r="AG1888" s="678"/>
      <c r="AH1888" s="678"/>
      <c r="AI1888" s="678"/>
      <c r="AJ1888" s="678"/>
      <c r="AK1888" s="678"/>
      <c r="AL1888" s="678"/>
      <c r="AM1888" s="678"/>
      <c r="AN1888" s="678"/>
      <c r="AO1888" s="678"/>
      <c r="AP1888" s="678"/>
      <c r="AQ1888" s="678"/>
      <c r="AR1888" s="678"/>
      <c r="AS1888" s="678"/>
      <c r="AT1888" s="678"/>
      <c r="AU1888" s="678"/>
      <c r="AV1888" s="678"/>
      <c r="AW1888" s="678"/>
      <c r="AX1888" s="678"/>
      <c r="AY1888" s="678"/>
      <c r="AZ1888" s="678"/>
      <c r="BA1888" s="678"/>
      <c r="BB1888" s="678"/>
      <c r="BC1888" s="678"/>
      <c r="BD1888" s="678"/>
      <c r="BE1888" s="678"/>
      <c r="BF1888" s="678"/>
      <c r="BG1888" s="678"/>
      <c r="BH1888" s="678"/>
      <c r="BI1888" s="678"/>
      <c r="BJ1888" s="678"/>
      <c r="BK1888" s="678"/>
      <c r="BL1888" s="678"/>
      <c r="BM1888" s="678"/>
      <c r="BN1888" s="678"/>
      <c r="BO1888" s="678"/>
      <c r="BP1888" s="678"/>
      <c r="BQ1888" s="678"/>
      <c r="BR1888" s="809"/>
    </row>
    <row r="1889" spans="1:70" s="808" customFormat="1" ht="60" customHeight="1" x14ac:dyDescent="0.25">
      <c r="A1889" s="672">
        <v>516</v>
      </c>
      <c r="B1889" s="671">
        <v>34</v>
      </c>
      <c r="C1889" s="694" t="s">
        <v>1972</v>
      </c>
      <c r="D1889" s="669" t="s">
        <v>2525</v>
      </c>
      <c r="E1889" s="828" t="s">
        <v>2235</v>
      </c>
      <c r="F1889" s="668" t="s">
        <v>1738</v>
      </c>
      <c r="G1889" s="669" t="s">
        <v>2484</v>
      </c>
      <c r="H1889" s="667" t="s">
        <v>2524</v>
      </c>
      <c r="I1889" s="673"/>
      <c r="J1889" s="673"/>
      <c r="K1889"/>
      <c r="L1889"/>
      <c r="M1889"/>
      <c r="N1889"/>
      <c r="O1889"/>
      <c r="P1889"/>
      <c r="Q1889"/>
      <c r="R1889"/>
      <c r="S1889"/>
      <c r="T1889"/>
      <c r="U1889" s="673"/>
      <c r="V1889" s="678"/>
      <c r="W1889" s="678"/>
      <c r="X1889" s="678"/>
      <c r="Y1889" s="678"/>
      <c r="Z1889" s="678"/>
      <c r="AA1889" s="678"/>
      <c r="AB1889" s="678"/>
      <c r="AC1889" s="678"/>
      <c r="AD1889" s="678"/>
      <c r="AE1889" s="678"/>
      <c r="AF1889" s="678"/>
      <c r="AG1889" s="678"/>
      <c r="AH1889" s="678"/>
      <c r="AI1889" s="678"/>
      <c r="AJ1889" s="678"/>
      <c r="AK1889" s="678"/>
      <c r="AL1889" s="678"/>
      <c r="AM1889" s="678"/>
      <c r="AN1889" s="678"/>
      <c r="AO1889" s="678"/>
      <c r="AP1889" s="678"/>
      <c r="AQ1889" s="678"/>
      <c r="AR1889" s="678"/>
      <c r="AS1889" s="678"/>
      <c r="AT1889" s="678"/>
      <c r="AU1889" s="678"/>
      <c r="AV1889" s="678"/>
      <c r="AW1889" s="678"/>
      <c r="AX1889" s="678"/>
      <c r="AY1889" s="678"/>
      <c r="AZ1889" s="678"/>
      <c r="BA1889" s="678"/>
      <c r="BB1889" s="678"/>
      <c r="BC1889" s="678"/>
      <c r="BD1889" s="678"/>
      <c r="BE1889" s="678"/>
      <c r="BF1889" s="678"/>
      <c r="BG1889" s="678"/>
      <c r="BH1889" s="678"/>
      <c r="BI1889" s="678"/>
      <c r="BJ1889" s="678"/>
      <c r="BK1889" s="678"/>
      <c r="BL1889" s="678"/>
      <c r="BM1889" s="678"/>
      <c r="BN1889" s="678"/>
      <c r="BO1889" s="678"/>
      <c r="BP1889" s="678"/>
      <c r="BQ1889" s="678"/>
      <c r="BR1889" s="809"/>
    </row>
    <row r="1890" spans="1:70" s="808" customFormat="1" ht="47.25" customHeight="1" x14ac:dyDescent="0.25">
      <c r="A1890" s="693">
        <v>517</v>
      </c>
      <c r="B1890" s="692">
        <v>35</v>
      </c>
      <c r="C1890" s="736" t="s">
        <v>2523</v>
      </c>
      <c r="D1890" s="668" t="s">
        <v>2522</v>
      </c>
      <c r="E1890" s="668" t="s">
        <v>2235</v>
      </c>
      <c r="F1890" s="668" t="s">
        <v>2521</v>
      </c>
      <c r="G1890" s="669" t="s">
        <v>2520</v>
      </c>
      <c r="H1890" s="667" t="s">
        <v>2519</v>
      </c>
      <c r="I1890" s="673"/>
      <c r="J1890" s="673"/>
      <c r="K1890"/>
      <c r="L1890"/>
      <c r="M1890"/>
      <c r="N1890"/>
      <c r="O1890"/>
      <c r="P1890"/>
      <c r="Q1890"/>
      <c r="R1890"/>
      <c r="S1890"/>
      <c r="T1890"/>
      <c r="U1890" s="673"/>
      <c r="V1890" s="678"/>
      <c r="W1890" s="678"/>
      <c r="X1890" s="678"/>
      <c r="Y1890" s="678"/>
      <c r="Z1890" s="678"/>
      <c r="AA1890" s="678"/>
      <c r="AB1890" s="678"/>
      <c r="AC1890" s="678"/>
      <c r="AD1890" s="678"/>
      <c r="AE1890" s="678"/>
      <c r="AF1890" s="678"/>
      <c r="AG1890" s="678"/>
      <c r="AH1890" s="678"/>
      <c r="AI1890" s="678"/>
      <c r="AJ1890" s="678"/>
      <c r="AK1890" s="678"/>
      <c r="AL1890" s="678"/>
      <c r="AM1890" s="678"/>
      <c r="AN1890" s="678"/>
      <c r="AO1890" s="678"/>
      <c r="AP1890" s="678"/>
      <c r="AQ1890" s="678"/>
      <c r="AR1890" s="678"/>
      <c r="AS1890" s="678"/>
      <c r="AT1890" s="678"/>
      <c r="AU1890" s="678"/>
      <c r="AV1890" s="678"/>
      <c r="AW1890" s="678"/>
      <c r="AX1890" s="678"/>
      <c r="AY1890" s="678"/>
      <c r="AZ1890" s="678"/>
      <c r="BA1890" s="678"/>
      <c r="BB1890" s="678"/>
      <c r="BC1890" s="678"/>
      <c r="BD1890" s="678"/>
      <c r="BE1890" s="678"/>
      <c r="BF1890" s="678"/>
      <c r="BG1890" s="678"/>
      <c r="BH1890" s="678"/>
      <c r="BI1890" s="678"/>
      <c r="BJ1890" s="678"/>
      <c r="BK1890" s="678"/>
      <c r="BL1890" s="678"/>
      <c r="BM1890" s="678"/>
      <c r="BN1890" s="678"/>
      <c r="BO1890" s="678"/>
      <c r="BP1890" s="678"/>
      <c r="BQ1890" s="678"/>
      <c r="BR1890" s="809"/>
    </row>
    <row r="1891" spans="1:70" s="808" customFormat="1" ht="72" customHeight="1" x14ac:dyDescent="0.25">
      <c r="A1891" s="693">
        <v>518</v>
      </c>
      <c r="B1891" s="671">
        <v>36</v>
      </c>
      <c r="C1891" s="736" t="s">
        <v>2518</v>
      </c>
      <c r="D1891" s="669" t="s">
        <v>2517</v>
      </c>
      <c r="E1891" s="669" t="s">
        <v>2235</v>
      </c>
      <c r="F1891" s="668" t="s">
        <v>1749</v>
      </c>
      <c r="G1891" s="669" t="s">
        <v>1977</v>
      </c>
      <c r="H1891" s="667" t="s">
        <v>2516</v>
      </c>
      <c r="I1891" s="673"/>
      <c r="J1891" s="673"/>
      <c r="K1891"/>
      <c r="L1891"/>
      <c r="M1891"/>
      <c r="N1891"/>
      <c r="O1891"/>
      <c r="P1891"/>
      <c r="Q1891"/>
      <c r="R1891"/>
      <c r="S1891"/>
      <c r="T1891"/>
      <c r="U1891" s="673"/>
      <c r="V1891" s="678"/>
      <c r="W1891" s="678"/>
      <c r="X1891" s="678"/>
      <c r="Y1891" s="678"/>
      <c r="Z1891" s="678"/>
      <c r="AA1891" s="678"/>
      <c r="AB1891" s="678"/>
      <c r="AC1891" s="678"/>
      <c r="AD1891" s="678"/>
      <c r="AE1891" s="678"/>
      <c r="AF1891" s="678"/>
      <c r="AG1891" s="678"/>
      <c r="AH1891" s="678"/>
      <c r="AI1891" s="678"/>
      <c r="AJ1891" s="678"/>
      <c r="AK1891" s="678"/>
      <c r="AL1891" s="678"/>
      <c r="AM1891" s="678"/>
      <c r="AN1891" s="678"/>
      <c r="AO1891" s="678"/>
      <c r="AP1891" s="678"/>
      <c r="AQ1891" s="678"/>
      <c r="AR1891" s="678"/>
      <c r="AS1891" s="678"/>
      <c r="AT1891" s="678"/>
      <c r="AU1891" s="678"/>
      <c r="AV1891" s="678"/>
      <c r="AW1891" s="678"/>
      <c r="AX1891" s="678"/>
      <c r="AY1891" s="678"/>
      <c r="AZ1891" s="678"/>
      <c r="BA1891" s="678"/>
      <c r="BB1891" s="678"/>
      <c r="BC1891" s="678"/>
      <c r="BD1891" s="678"/>
      <c r="BE1891" s="678"/>
      <c r="BF1891" s="678"/>
      <c r="BG1891" s="678"/>
      <c r="BH1891" s="678"/>
      <c r="BI1891" s="678"/>
      <c r="BJ1891" s="678"/>
      <c r="BK1891" s="678"/>
      <c r="BL1891" s="678"/>
      <c r="BM1891" s="678"/>
      <c r="BN1891" s="678"/>
      <c r="BO1891" s="678"/>
      <c r="BP1891" s="678"/>
      <c r="BQ1891" s="678"/>
      <c r="BR1891" s="809"/>
    </row>
    <row r="1892" spans="1:70" s="808" customFormat="1" ht="36" customHeight="1" x14ac:dyDescent="0.25">
      <c r="A1892" s="822">
        <v>519</v>
      </c>
      <c r="B1892" s="742">
        <v>37</v>
      </c>
      <c r="C1892" s="687" t="s">
        <v>2162</v>
      </c>
      <c r="D1892" s="685" t="s">
        <v>2161</v>
      </c>
      <c r="E1892" s="685" t="s">
        <v>2235</v>
      </c>
      <c r="F1892" s="668" t="s">
        <v>2160</v>
      </c>
      <c r="G1892" s="669" t="s">
        <v>2159</v>
      </c>
      <c r="H1892" s="794" t="s">
        <v>2515</v>
      </c>
      <c r="I1892" s="673"/>
      <c r="J1892" s="673"/>
      <c r="K1892"/>
      <c r="L1892"/>
      <c r="M1892"/>
      <c r="N1892"/>
      <c r="O1892"/>
      <c r="P1892"/>
      <c r="Q1892"/>
      <c r="R1892"/>
      <c r="S1892"/>
      <c r="T1892"/>
      <c r="U1892" s="673"/>
      <c r="V1892" s="678"/>
      <c r="W1892" s="678"/>
      <c r="X1892" s="678"/>
      <c r="Y1892" s="678"/>
      <c r="Z1892" s="678"/>
      <c r="AA1892" s="678"/>
      <c r="AB1892" s="678"/>
      <c r="AC1892" s="678"/>
      <c r="AD1892" s="678"/>
      <c r="AE1892" s="678"/>
      <c r="AF1892" s="678"/>
      <c r="AG1892" s="678"/>
      <c r="AH1892" s="678"/>
      <c r="AI1892" s="678"/>
      <c r="AJ1892" s="678"/>
      <c r="AK1892" s="678"/>
      <c r="AL1892" s="678"/>
      <c r="AM1892" s="678"/>
      <c r="AN1892" s="678"/>
      <c r="AO1892" s="678"/>
      <c r="AP1892" s="678"/>
      <c r="AQ1892" s="678"/>
      <c r="AR1892" s="678"/>
      <c r="AS1892" s="678"/>
      <c r="AT1892" s="678"/>
      <c r="AU1892" s="678"/>
      <c r="AV1892" s="678"/>
      <c r="AW1892" s="678"/>
      <c r="AX1892" s="678"/>
      <c r="AY1892" s="678"/>
      <c r="AZ1892" s="678"/>
      <c r="BA1892" s="678"/>
      <c r="BB1892" s="678"/>
      <c r="BC1892" s="678"/>
      <c r="BD1892" s="678"/>
      <c r="BE1892" s="678"/>
      <c r="BF1892" s="678"/>
      <c r="BG1892" s="678"/>
      <c r="BH1892" s="678"/>
      <c r="BI1892" s="678"/>
      <c r="BJ1892" s="678"/>
      <c r="BK1892" s="678"/>
      <c r="BL1892" s="678"/>
      <c r="BM1892" s="678"/>
      <c r="BN1892" s="678"/>
      <c r="BO1892" s="678"/>
      <c r="BP1892" s="678"/>
      <c r="BQ1892" s="678"/>
      <c r="BR1892" s="809"/>
    </row>
    <row r="1893" spans="1:70" s="808" customFormat="1" ht="36" customHeight="1" x14ac:dyDescent="0.25">
      <c r="A1893" s="822"/>
      <c r="B1893" s="742"/>
      <c r="C1893" s="687"/>
      <c r="D1893" s="685"/>
      <c r="E1893" s="685"/>
      <c r="F1893" s="668" t="s">
        <v>1470</v>
      </c>
      <c r="G1893" s="669" t="s">
        <v>1469</v>
      </c>
      <c r="H1893" s="794"/>
      <c r="I1893" s="673"/>
      <c r="J1893" s="673"/>
      <c r="K1893"/>
      <c r="L1893"/>
      <c r="M1893"/>
      <c r="N1893"/>
      <c r="O1893"/>
      <c r="P1893"/>
      <c r="Q1893"/>
      <c r="R1893"/>
      <c r="S1893"/>
      <c r="T1893"/>
      <c r="U1893" s="673"/>
      <c r="V1893" s="678"/>
      <c r="W1893" s="678"/>
      <c r="X1893" s="678"/>
      <c r="Y1893" s="678"/>
      <c r="Z1893" s="678"/>
      <c r="AA1893" s="678"/>
      <c r="AB1893" s="678"/>
      <c r="AC1893" s="678"/>
      <c r="AD1893" s="678"/>
      <c r="AE1893" s="678"/>
      <c r="AF1893" s="678"/>
      <c r="AG1893" s="678"/>
      <c r="AH1893" s="678"/>
      <c r="AI1893" s="678"/>
      <c r="AJ1893" s="678"/>
      <c r="AK1893" s="678"/>
      <c r="AL1893" s="678"/>
      <c r="AM1893" s="678"/>
      <c r="AN1893" s="678"/>
      <c r="AO1893" s="678"/>
      <c r="AP1893" s="678"/>
      <c r="AQ1893" s="678"/>
      <c r="AR1893" s="678"/>
      <c r="AS1893" s="678"/>
      <c r="AT1893" s="678"/>
      <c r="AU1893" s="678"/>
      <c r="AV1893" s="678"/>
      <c r="AW1893" s="678"/>
      <c r="AX1893" s="678"/>
      <c r="AY1893" s="678"/>
      <c r="AZ1893" s="678"/>
      <c r="BA1893" s="678"/>
      <c r="BB1893" s="678"/>
      <c r="BC1893" s="678"/>
      <c r="BD1893" s="678"/>
      <c r="BE1893" s="678"/>
      <c r="BF1893" s="678"/>
      <c r="BG1893" s="678"/>
      <c r="BH1893" s="678"/>
      <c r="BI1893" s="678"/>
      <c r="BJ1893" s="678"/>
      <c r="BK1893" s="678"/>
      <c r="BL1893" s="678"/>
      <c r="BM1893" s="678"/>
      <c r="BN1893" s="678"/>
      <c r="BO1893" s="678"/>
      <c r="BP1893" s="678"/>
      <c r="BQ1893" s="678"/>
      <c r="BR1893" s="809"/>
    </row>
    <row r="1894" spans="1:70" s="808" customFormat="1" ht="39.75" customHeight="1" x14ac:dyDescent="0.25">
      <c r="A1894" s="689">
        <v>520</v>
      </c>
      <c r="B1894" s="688">
        <v>38</v>
      </c>
      <c r="C1894" s="799" t="s">
        <v>1292</v>
      </c>
      <c r="D1894" s="795" t="s">
        <v>2514</v>
      </c>
      <c r="E1894" s="795" t="s">
        <v>2235</v>
      </c>
      <c r="F1894" s="668" t="s">
        <v>2402</v>
      </c>
      <c r="G1894" s="669" t="s">
        <v>1377</v>
      </c>
      <c r="H1894" s="794" t="s">
        <v>2513</v>
      </c>
      <c r="I1894" s="673"/>
      <c r="J1894" s="673"/>
      <c r="K1894"/>
      <c r="L1894"/>
      <c r="M1894"/>
      <c r="N1894"/>
      <c r="O1894"/>
      <c r="P1894"/>
      <c r="Q1894"/>
      <c r="R1894"/>
      <c r="S1894"/>
      <c r="T1894"/>
      <c r="U1894" s="673"/>
      <c r="V1894" s="678"/>
      <c r="W1894" s="678"/>
      <c r="X1894" s="678"/>
      <c r="Y1894" s="678"/>
      <c r="Z1894" s="678"/>
      <c r="AA1894" s="678"/>
      <c r="AB1894" s="678"/>
      <c r="AC1894" s="678"/>
      <c r="AD1894" s="678"/>
      <c r="AE1894" s="678"/>
      <c r="AF1894" s="678"/>
      <c r="AG1894" s="678"/>
      <c r="AH1894" s="678"/>
      <c r="AI1894" s="678"/>
      <c r="AJ1894" s="678"/>
      <c r="AK1894" s="678"/>
      <c r="AL1894" s="678"/>
      <c r="AM1894" s="678"/>
      <c r="AN1894" s="678"/>
      <c r="AO1894" s="678"/>
      <c r="AP1894" s="678"/>
      <c r="AQ1894" s="678"/>
      <c r="AR1894" s="678"/>
      <c r="AS1894" s="678"/>
      <c r="AT1894" s="678"/>
      <c r="AU1894" s="678"/>
      <c r="AV1894" s="678"/>
      <c r="AW1894" s="678"/>
      <c r="AX1894" s="678"/>
      <c r="AY1894" s="678"/>
      <c r="AZ1894" s="678"/>
      <c r="BA1894" s="678"/>
      <c r="BB1894" s="678"/>
      <c r="BC1894" s="678"/>
      <c r="BD1894" s="678"/>
      <c r="BE1894" s="678"/>
      <c r="BF1894" s="678"/>
      <c r="BG1894" s="678"/>
      <c r="BH1894" s="678"/>
      <c r="BI1894" s="678"/>
      <c r="BJ1894" s="678"/>
      <c r="BK1894" s="678"/>
      <c r="BL1894" s="678"/>
      <c r="BM1894" s="678"/>
      <c r="BN1894" s="678"/>
      <c r="BO1894" s="678"/>
      <c r="BP1894" s="678"/>
      <c r="BQ1894" s="678"/>
      <c r="BR1894" s="809"/>
    </row>
    <row r="1895" spans="1:70" s="808" customFormat="1" ht="52.5" customHeight="1" x14ac:dyDescent="0.25">
      <c r="A1895" s="689"/>
      <c r="B1895" s="688"/>
      <c r="C1895" s="799"/>
      <c r="D1895" s="795"/>
      <c r="E1895" s="795"/>
      <c r="F1895" s="668" t="s">
        <v>862</v>
      </c>
      <c r="G1895" s="669" t="s">
        <v>1229</v>
      </c>
      <c r="H1895" s="794"/>
      <c r="I1895" s="673"/>
      <c r="J1895" s="673"/>
      <c r="K1895"/>
      <c r="L1895"/>
      <c r="M1895"/>
      <c r="N1895"/>
      <c r="O1895"/>
      <c r="P1895"/>
      <c r="Q1895"/>
      <c r="R1895"/>
      <c r="S1895"/>
      <c r="T1895"/>
      <c r="U1895" s="673"/>
      <c r="V1895" s="678"/>
      <c r="W1895" s="678"/>
      <c r="X1895" s="678"/>
      <c r="Y1895" s="678"/>
      <c r="Z1895" s="678"/>
      <c r="AA1895" s="678"/>
      <c r="AB1895" s="678"/>
      <c r="AC1895" s="678"/>
      <c r="AD1895" s="678"/>
      <c r="AE1895" s="678"/>
      <c r="AF1895" s="678"/>
      <c r="AG1895" s="678"/>
      <c r="AH1895" s="678"/>
      <c r="AI1895" s="678"/>
      <c r="AJ1895" s="678"/>
      <c r="AK1895" s="678"/>
      <c r="AL1895" s="678"/>
      <c r="AM1895" s="678"/>
      <c r="AN1895" s="678"/>
      <c r="AO1895" s="678"/>
      <c r="AP1895" s="678"/>
      <c r="AQ1895" s="678"/>
      <c r="AR1895" s="678"/>
      <c r="AS1895" s="678"/>
      <c r="AT1895" s="678"/>
      <c r="AU1895" s="678"/>
      <c r="AV1895" s="678"/>
      <c r="AW1895" s="678"/>
      <c r="AX1895" s="678"/>
      <c r="AY1895" s="678"/>
      <c r="AZ1895" s="678"/>
      <c r="BA1895" s="678"/>
      <c r="BB1895" s="678"/>
      <c r="BC1895" s="678"/>
      <c r="BD1895" s="678"/>
      <c r="BE1895" s="678"/>
      <c r="BF1895" s="678"/>
      <c r="BG1895" s="678"/>
      <c r="BH1895" s="678"/>
      <c r="BI1895" s="678"/>
      <c r="BJ1895" s="678"/>
      <c r="BK1895" s="678"/>
      <c r="BL1895" s="678"/>
      <c r="BM1895" s="678"/>
      <c r="BN1895" s="678"/>
      <c r="BO1895" s="678"/>
      <c r="BP1895" s="678"/>
      <c r="BQ1895" s="678"/>
      <c r="BR1895" s="809"/>
    </row>
    <row r="1896" spans="1:70" s="808" customFormat="1" ht="57" customHeight="1" x14ac:dyDescent="0.25">
      <c r="A1896" s="693">
        <v>521</v>
      </c>
      <c r="B1896" s="692">
        <v>39</v>
      </c>
      <c r="C1896" s="736" t="s">
        <v>2512</v>
      </c>
      <c r="D1896" s="668" t="s">
        <v>2511</v>
      </c>
      <c r="E1896" s="669" t="s">
        <v>2235</v>
      </c>
      <c r="F1896" s="668" t="s">
        <v>1834</v>
      </c>
      <c r="G1896" s="669" t="s">
        <v>1833</v>
      </c>
      <c r="H1896" s="667" t="s">
        <v>2508</v>
      </c>
      <c r="I1896" s="673"/>
      <c r="J1896" s="673"/>
      <c r="K1896"/>
      <c r="L1896"/>
      <c r="M1896"/>
      <c r="N1896"/>
      <c r="O1896"/>
      <c r="P1896"/>
      <c r="Q1896"/>
      <c r="R1896"/>
      <c r="S1896"/>
      <c r="T1896"/>
      <c r="U1896" s="673"/>
      <c r="V1896" s="678"/>
      <c r="W1896" s="678"/>
      <c r="X1896" s="678"/>
      <c r="Y1896" s="678"/>
      <c r="Z1896" s="678"/>
      <c r="AA1896" s="678"/>
      <c r="AB1896" s="678"/>
      <c r="AC1896" s="678"/>
      <c r="AD1896" s="678"/>
      <c r="AE1896" s="678"/>
      <c r="AF1896" s="678"/>
      <c r="AG1896" s="678"/>
      <c r="AH1896" s="678"/>
      <c r="AI1896" s="678"/>
      <c r="AJ1896" s="678"/>
      <c r="AK1896" s="678"/>
      <c r="AL1896" s="678"/>
      <c r="AM1896" s="678"/>
      <c r="AN1896" s="678"/>
      <c r="AO1896" s="678"/>
      <c r="AP1896" s="678"/>
      <c r="AQ1896" s="678"/>
      <c r="AR1896" s="678"/>
      <c r="AS1896" s="678"/>
      <c r="AT1896" s="678"/>
      <c r="AU1896" s="678"/>
      <c r="AV1896" s="678"/>
      <c r="AW1896" s="678"/>
      <c r="AX1896" s="678"/>
      <c r="AY1896" s="678"/>
      <c r="AZ1896" s="678"/>
      <c r="BA1896" s="678"/>
      <c r="BB1896" s="678"/>
      <c r="BC1896" s="678"/>
      <c r="BD1896" s="678"/>
      <c r="BE1896" s="678"/>
      <c r="BF1896" s="678"/>
      <c r="BG1896" s="678"/>
      <c r="BH1896" s="678"/>
      <c r="BI1896" s="678"/>
      <c r="BJ1896" s="678"/>
      <c r="BK1896" s="678"/>
      <c r="BL1896" s="678"/>
      <c r="BM1896" s="678"/>
      <c r="BN1896" s="678"/>
      <c r="BO1896" s="678"/>
      <c r="BP1896" s="678"/>
      <c r="BQ1896" s="678"/>
      <c r="BR1896" s="809"/>
    </row>
    <row r="1897" spans="1:70" s="808" customFormat="1" ht="53.25" customHeight="1" x14ac:dyDescent="0.25">
      <c r="A1897" s="693">
        <v>522</v>
      </c>
      <c r="B1897" s="692">
        <v>40</v>
      </c>
      <c r="C1897" s="736" t="s">
        <v>2510</v>
      </c>
      <c r="D1897" s="668" t="s">
        <v>2509</v>
      </c>
      <c r="E1897" s="669" t="s">
        <v>2235</v>
      </c>
      <c r="F1897" s="668" t="s">
        <v>2380</v>
      </c>
      <c r="G1897" s="668" t="s">
        <v>2379</v>
      </c>
      <c r="H1897" s="667" t="s">
        <v>2508</v>
      </c>
      <c r="I1897" s="673"/>
      <c r="J1897" s="673"/>
      <c r="K1897"/>
      <c r="L1897"/>
      <c r="M1897"/>
      <c r="N1897"/>
      <c r="O1897"/>
      <c r="P1897"/>
      <c r="Q1897"/>
      <c r="R1897"/>
      <c r="S1897"/>
      <c r="T1897"/>
      <c r="U1897" s="673"/>
      <c r="V1897" s="678"/>
      <c r="W1897" s="678"/>
      <c r="X1897" s="678"/>
      <c r="Y1897" s="678"/>
      <c r="Z1897" s="678"/>
      <c r="AA1897" s="678"/>
      <c r="AB1897" s="678"/>
      <c r="AC1897" s="678"/>
      <c r="AD1897" s="678"/>
      <c r="AE1897" s="678"/>
      <c r="AF1897" s="678"/>
      <c r="AG1897" s="678"/>
      <c r="AH1897" s="678"/>
      <c r="AI1897" s="678"/>
      <c r="AJ1897" s="678"/>
      <c r="AK1897" s="678"/>
      <c r="AL1897" s="678"/>
      <c r="AM1897" s="678"/>
      <c r="AN1897" s="678"/>
      <c r="AO1897" s="678"/>
      <c r="AP1897" s="678"/>
      <c r="AQ1897" s="678"/>
      <c r="AR1897" s="678"/>
      <c r="AS1897" s="678"/>
      <c r="AT1897" s="678"/>
      <c r="AU1897" s="678"/>
      <c r="AV1897" s="678"/>
      <c r="AW1897" s="678"/>
      <c r="AX1897" s="678"/>
      <c r="AY1897" s="678"/>
      <c r="AZ1897" s="678"/>
      <c r="BA1897" s="678"/>
      <c r="BB1897" s="678"/>
      <c r="BC1897" s="678"/>
      <c r="BD1897" s="678"/>
      <c r="BE1897" s="678"/>
      <c r="BF1897" s="678"/>
      <c r="BG1897" s="678"/>
      <c r="BH1897" s="678"/>
      <c r="BI1897" s="678"/>
      <c r="BJ1897" s="678"/>
      <c r="BK1897" s="678"/>
      <c r="BL1897" s="678"/>
      <c r="BM1897" s="678"/>
      <c r="BN1897" s="678"/>
      <c r="BO1897" s="678"/>
      <c r="BP1897" s="678"/>
      <c r="BQ1897" s="678"/>
      <c r="BR1897" s="809"/>
    </row>
    <row r="1898" spans="1:70" s="808" customFormat="1" ht="53.25" customHeight="1" x14ac:dyDescent="0.25">
      <c r="A1898" s="693">
        <v>523</v>
      </c>
      <c r="B1898" s="692">
        <v>41</v>
      </c>
      <c r="C1898" s="736" t="s">
        <v>2507</v>
      </c>
      <c r="D1898" s="669" t="s">
        <v>2506</v>
      </c>
      <c r="E1898" s="668" t="s">
        <v>2235</v>
      </c>
      <c r="F1898" s="668" t="s">
        <v>1834</v>
      </c>
      <c r="G1898" s="669" t="s">
        <v>1833</v>
      </c>
      <c r="H1898" s="667" t="s">
        <v>2505</v>
      </c>
      <c r="I1898" s="673"/>
      <c r="J1898" s="673"/>
      <c r="K1898"/>
      <c r="L1898"/>
      <c r="M1898"/>
      <c r="N1898"/>
      <c r="O1898"/>
      <c r="P1898"/>
      <c r="Q1898"/>
      <c r="R1898"/>
      <c r="S1898"/>
      <c r="T1898"/>
      <c r="U1898" s="673"/>
      <c r="V1898" s="678"/>
      <c r="W1898" s="678"/>
      <c r="X1898" s="678"/>
      <c r="Y1898" s="678"/>
      <c r="Z1898" s="678"/>
      <c r="AA1898" s="678"/>
      <c r="AB1898" s="678"/>
      <c r="AC1898" s="678"/>
      <c r="AD1898" s="678"/>
      <c r="AE1898" s="678"/>
      <c r="AF1898" s="678"/>
      <c r="AG1898" s="678"/>
      <c r="AH1898" s="678"/>
      <c r="AI1898" s="678"/>
      <c r="AJ1898" s="678"/>
      <c r="AK1898" s="678"/>
      <c r="AL1898" s="678"/>
      <c r="AM1898" s="678"/>
      <c r="AN1898" s="678"/>
      <c r="AO1898" s="678"/>
      <c r="AP1898" s="678"/>
      <c r="AQ1898" s="678"/>
      <c r="AR1898" s="678"/>
      <c r="AS1898" s="678"/>
      <c r="AT1898" s="678"/>
      <c r="AU1898" s="678"/>
      <c r="AV1898" s="678"/>
      <c r="AW1898" s="678"/>
      <c r="AX1898" s="678"/>
      <c r="AY1898" s="678"/>
      <c r="AZ1898" s="678"/>
      <c r="BA1898" s="678"/>
      <c r="BB1898" s="678"/>
      <c r="BC1898" s="678"/>
      <c r="BD1898" s="678"/>
      <c r="BE1898" s="678"/>
      <c r="BF1898" s="678"/>
      <c r="BG1898" s="678"/>
      <c r="BH1898" s="678"/>
      <c r="BI1898" s="678"/>
      <c r="BJ1898" s="678"/>
      <c r="BK1898" s="678"/>
      <c r="BL1898" s="678"/>
      <c r="BM1898" s="678"/>
      <c r="BN1898" s="678"/>
      <c r="BO1898" s="678"/>
      <c r="BP1898" s="678"/>
      <c r="BQ1898" s="678"/>
      <c r="BR1898" s="809"/>
    </row>
    <row r="1899" spans="1:70" s="808" customFormat="1" ht="48" customHeight="1" x14ac:dyDescent="0.25">
      <c r="A1899" s="693">
        <v>524</v>
      </c>
      <c r="B1899" s="671">
        <v>42</v>
      </c>
      <c r="C1899" s="736" t="s">
        <v>2173</v>
      </c>
      <c r="D1899" s="668" t="s">
        <v>2172</v>
      </c>
      <c r="E1899" s="669" t="s">
        <v>2235</v>
      </c>
      <c r="F1899" s="668" t="s">
        <v>1749</v>
      </c>
      <c r="G1899" s="669" t="s">
        <v>2169</v>
      </c>
      <c r="H1899" s="667" t="s">
        <v>2171</v>
      </c>
      <c r="I1899" s="673"/>
      <c r="J1899" s="673"/>
      <c r="K1899"/>
      <c r="L1899"/>
      <c r="M1899"/>
      <c r="N1899"/>
      <c r="O1899"/>
      <c r="P1899"/>
      <c r="Q1899"/>
      <c r="R1899"/>
      <c r="S1899"/>
      <c r="T1899"/>
      <c r="U1899" s="673"/>
      <c r="V1899" s="678"/>
      <c r="W1899" s="678"/>
      <c r="X1899" s="678"/>
      <c r="Y1899" s="678"/>
      <c r="Z1899" s="678"/>
      <c r="AA1899" s="678"/>
      <c r="AB1899" s="678"/>
      <c r="AC1899" s="678"/>
      <c r="AD1899" s="678"/>
      <c r="AE1899" s="678"/>
      <c r="AF1899" s="678"/>
      <c r="AG1899" s="678"/>
      <c r="AH1899" s="678"/>
      <c r="AI1899" s="678"/>
      <c r="AJ1899" s="678"/>
      <c r="AK1899" s="678"/>
      <c r="AL1899" s="678"/>
      <c r="AM1899" s="678"/>
      <c r="AN1899" s="678"/>
      <c r="AO1899" s="678"/>
      <c r="AP1899" s="678"/>
      <c r="AQ1899" s="678"/>
      <c r="AR1899" s="678"/>
      <c r="AS1899" s="678"/>
      <c r="AT1899" s="678"/>
      <c r="AU1899" s="678"/>
      <c r="AV1899" s="678"/>
      <c r="AW1899" s="678"/>
      <c r="AX1899" s="678"/>
      <c r="AY1899" s="678"/>
      <c r="AZ1899" s="678"/>
      <c r="BA1899" s="678"/>
      <c r="BB1899" s="678"/>
      <c r="BC1899" s="678"/>
      <c r="BD1899" s="678"/>
      <c r="BE1899" s="678"/>
      <c r="BF1899" s="678"/>
      <c r="BG1899" s="678"/>
      <c r="BH1899" s="678"/>
      <c r="BI1899" s="678"/>
      <c r="BJ1899" s="678"/>
      <c r="BK1899" s="678"/>
      <c r="BL1899" s="678"/>
      <c r="BM1899" s="678"/>
      <c r="BN1899" s="678"/>
      <c r="BO1899" s="678"/>
      <c r="BP1899" s="678"/>
      <c r="BQ1899" s="678"/>
      <c r="BR1899" s="809"/>
    </row>
    <row r="1900" spans="1:70" s="808" customFormat="1" ht="48" customHeight="1" x14ac:dyDescent="0.25">
      <c r="A1900" s="672">
        <v>525</v>
      </c>
      <c r="B1900" s="671">
        <v>43</v>
      </c>
      <c r="C1900" s="670">
        <v>100640016414</v>
      </c>
      <c r="D1900" s="669" t="s">
        <v>2170</v>
      </c>
      <c r="E1900" s="669" t="s">
        <v>2235</v>
      </c>
      <c r="F1900" s="669" t="s">
        <v>1749</v>
      </c>
      <c r="G1900" s="669" t="s">
        <v>2169</v>
      </c>
      <c r="H1900" s="667" t="s">
        <v>2168</v>
      </c>
      <c r="I1900" s="673"/>
      <c r="J1900" s="673"/>
      <c r="K1900"/>
      <c r="L1900"/>
      <c r="M1900"/>
      <c r="N1900"/>
      <c r="O1900"/>
      <c r="P1900"/>
      <c r="Q1900"/>
      <c r="R1900"/>
      <c r="S1900"/>
      <c r="T1900"/>
      <c r="U1900" s="673"/>
      <c r="V1900" s="678"/>
      <c r="W1900" s="678"/>
      <c r="X1900" s="678"/>
      <c r="Y1900" s="678"/>
      <c r="Z1900" s="678"/>
      <c r="AA1900" s="678"/>
      <c r="AB1900" s="678"/>
      <c r="AC1900" s="678"/>
      <c r="AD1900" s="678"/>
      <c r="AE1900" s="678"/>
      <c r="AF1900" s="678"/>
      <c r="AG1900" s="678"/>
      <c r="AH1900" s="678"/>
      <c r="AI1900" s="678"/>
      <c r="AJ1900" s="678"/>
      <c r="AK1900" s="678"/>
      <c r="AL1900" s="678"/>
      <c r="AM1900" s="678"/>
      <c r="AN1900" s="678"/>
      <c r="AO1900" s="678"/>
      <c r="AP1900" s="678"/>
      <c r="AQ1900" s="678"/>
      <c r="AR1900" s="678"/>
      <c r="AS1900" s="678"/>
      <c r="AT1900" s="678"/>
      <c r="AU1900" s="678"/>
      <c r="AV1900" s="678"/>
      <c r="AW1900" s="678"/>
      <c r="AX1900" s="678"/>
      <c r="AY1900" s="678"/>
      <c r="AZ1900" s="678"/>
      <c r="BA1900" s="678"/>
      <c r="BB1900" s="678"/>
      <c r="BC1900" s="678"/>
      <c r="BD1900" s="678"/>
      <c r="BE1900" s="678"/>
      <c r="BF1900" s="678"/>
      <c r="BG1900" s="678"/>
      <c r="BH1900" s="678"/>
      <c r="BI1900" s="678"/>
      <c r="BJ1900" s="678"/>
      <c r="BK1900" s="678"/>
      <c r="BL1900" s="678"/>
      <c r="BM1900" s="678"/>
      <c r="BN1900" s="678"/>
      <c r="BO1900" s="678"/>
      <c r="BP1900" s="678"/>
      <c r="BQ1900" s="678"/>
      <c r="BR1900" s="809"/>
    </row>
    <row r="1901" spans="1:70" s="817" customFormat="1" ht="30.75" customHeight="1" x14ac:dyDescent="0.25">
      <c r="A1901" s="822">
        <v>526</v>
      </c>
      <c r="B1901" s="742">
        <v>44</v>
      </c>
      <c r="C1901" s="687" t="s">
        <v>2147</v>
      </c>
      <c r="D1901" s="795" t="s">
        <v>2146</v>
      </c>
      <c r="E1901" s="685" t="s">
        <v>2235</v>
      </c>
      <c r="F1901" s="669" t="s">
        <v>2145</v>
      </c>
      <c r="G1901" s="669" t="s">
        <v>2144</v>
      </c>
      <c r="H1901" s="794" t="s">
        <v>2504</v>
      </c>
      <c r="I1901" s="673"/>
      <c r="J1901" s="673"/>
      <c r="K1901"/>
      <c r="L1901"/>
      <c r="M1901"/>
      <c r="N1901"/>
      <c r="O1901"/>
      <c r="P1901"/>
      <c r="Q1901"/>
      <c r="R1901"/>
      <c r="S1901"/>
      <c r="T1901"/>
      <c r="U1901" s="673"/>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c r="BL1901"/>
      <c r="BM1901"/>
      <c r="BN1901"/>
      <c r="BO1901"/>
      <c r="BP1901"/>
      <c r="BQ1901"/>
      <c r="BR1901" s="818"/>
    </row>
    <row r="1902" spans="1:70" s="817" customFormat="1" ht="24.75" customHeight="1" x14ac:dyDescent="0.25">
      <c r="A1902" s="822"/>
      <c r="B1902" s="742"/>
      <c r="C1902" s="687"/>
      <c r="D1902" s="795"/>
      <c r="E1902" s="685"/>
      <c r="F1902" s="669" t="s">
        <v>2142</v>
      </c>
      <c r="G1902" s="669" t="s">
        <v>2141</v>
      </c>
      <c r="H1902" s="794"/>
      <c r="I1902" s="673"/>
      <c r="J1902" s="673"/>
      <c r="K1902"/>
      <c r="L1902"/>
      <c r="M1902"/>
      <c r="N1902"/>
      <c r="O1902"/>
      <c r="P1902"/>
      <c r="Q1902"/>
      <c r="R1902"/>
      <c r="S1902"/>
      <c r="T1902"/>
      <c r="U1902" s="673"/>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c r="BL1902"/>
      <c r="BM1902"/>
      <c r="BN1902"/>
      <c r="BO1902"/>
      <c r="BP1902"/>
      <c r="BQ1902"/>
      <c r="BR1902" s="818"/>
    </row>
    <row r="1903" spans="1:70" s="817" customFormat="1" ht="27" customHeight="1" x14ac:dyDescent="0.25">
      <c r="A1903" s="822"/>
      <c r="B1903" s="742"/>
      <c r="C1903" s="687"/>
      <c r="D1903" s="795"/>
      <c r="E1903" s="685"/>
      <c r="F1903" s="669" t="s">
        <v>2140</v>
      </c>
      <c r="G1903" s="669" t="s">
        <v>2139</v>
      </c>
      <c r="H1903" s="794"/>
      <c r="I1903" s="673"/>
      <c r="J1903" s="673"/>
      <c r="K1903"/>
      <c r="L1903"/>
      <c r="M1903"/>
      <c r="N1903"/>
      <c r="O1903"/>
      <c r="P1903"/>
      <c r="Q1903"/>
      <c r="R1903"/>
      <c r="S1903"/>
      <c r="T1903"/>
      <c r="U1903" s="67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c r="BL1903"/>
      <c r="BM1903"/>
      <c r="BN1903"/>
      <c r="BO1903"/>
      <c r="BP1903"/>
      <c r="BQ1903"/>
      <c r="BR1903" s="818"/>
    </row>
    <row r="1904" spans="1:70" s="817" customFormat="1" ht="33.75" customHeight="1" x14ac:dyDescent="0.25">
      <c r="A1904" s="822"/>
      <c r="B1904" s="742"/>
      <c r="C1904" s="687"/>
      <c r="D1904" s="795"/>
      <c r="E1904" s="685"/>
      <c r="F1904" s="669" t="s">
        <v>2138</v>
      </c>
      <c r="G1904" s="669" t="s">
        <v>2137</v>
      </c>
      <c r="H1904" s="794"/>
      <c r="I1904" s="673"/>
      <c r="J1904" s="673"/>
      <c r="K1904"/>
      <c r="L1904"/>
      <c r="M1904"/>
      <c r="N1904"/>
      <c r="O1904"/>
      <c r="P1904"/>
      <c r="Q1904"/>
      <c r="R1904"/>
      <c r="S1904"/>
      <c r="T1904"/>
      <c r="U1904" s="673"/>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c r="BL1904"/>
      <c r="BM1904"/>
      <c r="BN1904"/>
      <c r="BO1904"/>
      <c r="BP1904"/>
      <c r="BQ1904"/>
      <c r="BR1904" s="818"/>
    </row>
    <row r="1905" spans="1:70" s="817" customFormat="1" ht="29.25" customHeight="1" x14ac:dyDescent="0.25">
      <c r="A1905" s="822"/>
      <c r="B1905" s="742"/>
      <c r="C1905" s="687"/>
      <c r="D1905" s="795"/>
      <c r="E1905" s="685"/>
      <c r="F1905" s="669" t="s">
        <v>2136</v>
      </c>
      <c r="G1905" s="669" t="s">
        <v>2135</v>
      </c>
      <c r="H1905" s="794"/>
      <c r="I1905" s="673"/>
      <c r="J1905" s="673"/>
      <c r="K1905"/>
      <c r="L1905"/>
      <c r="M1905"/>
      <c r="N1905"/>
      <c r="O1905"/>
      <c r="P1905"/>
      <c r="Q1905"/>
      <c r="R1905"/>
      <c r="S1905"/>
      <c r="T1905"/>
      <c r="U1905" s="673"/>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c r="BL1905"/>
      <c r="BM1905"/>
      <c r="BN1905"/>
      <c r="BO1905"/>
      <c r="BP1905"/>
      <c r="BQ1905"/>
      <c r="BR1905" s="818"/>
    </row>
    <row r="1906" spans="1:70" s="808" customFormat="1" ht="40.5" customHeight="1" x14ac:dyDescent="0.25">
      <c r="A1906" s="672">
        <v>527</v>
      </c>
      <c r="B1906" s="671">
        <v>45</v>
      </c>
      <c r="C1906" s="694" t="s">
        <v>2167</v>
      </c>
      <c r="D1906" s="669" t="s">
        <v>2166</v>
      </c>
      <c r="E1906" s="669" t="s">
        <v>2235</v>
      </c>
      <c r="F1906" s="669" t="s">
        <v>2165</v>
      </c>
      <c r="G1906" s="669" t="s">
        <v>2164</v>
      </c>
      <c r="H1906" s="667" t="s">
        <v>2503</v>
      </c>
      <c r="I1906" s="673"/>
      <c r="J1906" s="673"/>
      <c r="K1906"/>
      <c r="L1906"/>
      <c r="M1906"/>
      <c r="N1906"/>
      <c r="O1906"/>
      <c r="P1906"/>
      <c r="Q1906"/>
      <c r="R1906"/>
      <c r="S1906"/>
      <c r="T1906"/>
      <c r="U1906" s="673"/>
      <c r="V1906" s="678"/>
      <c r="W1906" s="678"/>
      <c r="X1906" s="678"/>
      <c r="Y1906" s="678"/>
      <c r="Z1906" s="678"/>
      <c r="AA1906" s="678"/>
      <c r="AB1906" s="678"/>
      <c r="AC1906" s="678"/>
      <c r="AD1906" s="678"/>
      <c r="AE1906" s="678"/>
      <c r="AF1906" s="678"/>
      <c r="AG1906" s="678"/>
      <c r="AH1906" s="678"/>
      <c r="AI1906" s="678"/>
      <c r="AJ1906" s="678"/>
      <c r="AK1906" s="678"/>
      <c r="AL1906" s="678"/>
      <c r="AM1906" s="678"/>
      <c r="AN1906" s="678"/>
      <c r="AO1906" s="678"/>
      <c r="AP1906" s="678"/>
      <c r="AQ1906" s="678"/>
      <c r="AR1906" s="678"/>
      <c r="AS1906" s="678"/>
      <c r="AT1906" s="678"/>
      <c r="AU1906" s="678"/>
      <c r="AV1906" s="678"/>
      <c r="AW1906" s="678"/>
      <c r="AX1906" s="678"/>
      <c r="AY1906" s="678"/>
      <c r="AZ1906" s="678"/>
      <c r="BA1906" s="678"/>
      <c r="BB1906" s="678"/>
      <c r="BC1906" s="678"/>
      <c r="BD1906" s="678"/>
      <c r="BE1906" s="678"/>
      <c r="BF1906" s="678"/>
      <c r="BG1906" s="678"/>
      <c r="BH1906" s="678"/>
      <c r="BI1906" s="678"/>
      <c r="BJ1906" s="678"/>
      <c r="BK1906" s="678"/>
      <c r="BL1906" s="678"/>
      <c r="BM1906" s="678"/>
      <c r="BN1906" s="678"/>
      <c r="BO1906" s="678"/>
      <c r="BP1906" s="678"/>
      <c r="BQ1906" s="678"/>
      <c r="BR1906" s="809"/>
    </row>
    <row r="1907" spans="1:70" s="808" customFormat="1" ht="38.25" customHeight="1" x14ac:dyDescent="0.25">
      <c r="A1907" s="672">
        <v>528</v>
      </c>
      <c r="B1907" s="671">
        <v>46</v>
      </c>
      <c r="C1907" s="694" t="s">
        <v>2054</v>
      </c>
      <c r="D1907" s="669" t="s">
        <v>2053</v>
      </c>
      <c r="E1907" s="669" t="s">
        <v>2235</v>
      </c>
      <c r="F1907" s="668" t="s">
        <v>1422</v>
      </c>
      <c r="G1907" s="669" t="s">
        <v>1263</v>
      </c>
      <c r="H1907" s="667" t="s">
        <v>2502</v>
      </c>
      <c r="I1907" s="673"/>
      <c r="J1907" s="673"/>
      <c r="K1907"/>
      <c r="L1907"/>
      <c r="M1907"/>
      <c r="N1907"/>
      <c r="O1907"/>
      <c r="P1907"/>
      <c r="Q1907"/>
      <c r="R1907"/>
      <c r="S1907"/>
      <c r="T1907"/>
      <c r="U1907" s="673"/>
      <c r="V1907" s="678"/>
      <c r="W1907" s="678"/>
      <c r="X1907" s="678"/>
      <c r="Y1907" s="678"/>
      <c r="Z1907" s="678"/>
      <c r="AA1907" s="678"/>
      <c r="AB1907" s="678"/>
      <c r="AC1907" s="678"/>
      <c r="AD1907" s="678"/>
      <c r="AE1907" s="678"/>
      <c r="AF1907" s="678"/>
      <c r="AG1907" s="678"/>
      <c r="AH1907" s="678"/>
      <c r="AI1907" s="678"/>
      <c r="AJ1907" s="678"/>
      <c r="AK1907" s="678"/>
      <c r="AL1907" s="678"/>
      <c r="AM1907" s="678"/>
      <c r="AN1907" s="678"/>
      <c r="AO1907" s="678"/>
      <c r="AP1907" s="678"/>
      <c r="AQ1907" s="678"/>
      <c r="AR1907" s="678"/>
      <c r="AS1907" s="678"/>
      <c r="AT1907" s="678"/>
      <c r="AU1907" s="678"/>
      <c r="AV1907" s="678"/>
      <c r="AW1907" s="678"/>
      <c r="AX1907" s="678"/>
      <c r="AY1907" s="678"/>
      <c r="AZ1907" s="678"/>
      <c r="BA1907" s="678"/>
      <c r="BB1907" s="678"/>
      <c r="BC1907" s="678"/>
      <c r="BD1907" s="678"/>
      <c r="BE1907" s="678"/>
      <c r="BF1907" s="678"/>
      <c r="BG1907" s="678"/>
      <c r="BH1907" s="678"/>
      <c r="BI1907" s="678"/>
      <c r="BJ1907" s="678"/>
      <c r="BK1907" s="678"/>
      <c r="BL1907" s="678"/>
      <c r="BM1907" s="678"/>
      <c r="BN1907" s="678"/>
      <c r="BO1907" s="678"/>
      <c r="BP1907" s="678"/>
      <c r="BQ1907" s="678"/>
      <c r="BR1907" s="809"/>
    </row>
    <row r="1908" spans="1:70" s="808" customFormat="1" ht="30.75" customHeight="1" x14ac:dyDescent="0.25">
      <c r="A1908" s="672">
        <v>529</v>
      </c>
      <c r="B1908" s="671">
        <v>47</v>
      </c>
      <c r="C1908" s="694" t="s">
        <v>2051</v>
      </c>
      <c r="D1908" s="669" t="s">
        <v>2050</v>
      </c>
      <c r="E1908" s="669" t="s">
        <v>2235</v>
      </c>
      <c r="F1908" s="669" t="s">
        <v>2049</v>
      </c>
      <c r="G1908" s="669" t="s">
        <v>2048</v>
      </c>
      <c r="H1908" s="667" t="s">
        <v>2047</v>
      </c>
      <c r="I1908" s="673"/>
      <c r="J1908" s="673"/>
      <c r="K1908"/>
      <c r="L1908"/>
      <c r="M1908"/>
      <c r="N1908"/>
      <c r="O1908"/>
      <c r="P1908"/>
      <c r="Q1908"/>
      <c r="R1908"/>
      <c r="S1908"/>
      <c r="T1908"/>
      <c r="U1908" s="673"/>
      <c r="V1908" s="678"/>
      <c r="W1908" s="678"/>
      <c r="X1908" s="678"/>
      <c r="Y1908" s="678"/>
      <c r="Z1908" s="678"/>
      <c r="AA1908" s="678"/>
      <c r="AB1908" s="678"/>
      <c r="AC1908" s="678"/>
      <c r="AD1908" s="678"/>
      <c r="AE1908" s="678"/>
      <c r="AF1908" s="678"/>
      <c r="AG1908" s="678"/>
      <c r="AH1908" s="678"/>
      <c r="AI1908" s="678"/>
      <c r="AJ1908" s="678"/>
      <c r="AK1908" s="678"/>
      <c r="AL1908" s="678"/>
      <c r="AM1908" s="678"/>
      <c r="AN1908" s="678"/>
      <c r="AO1908" s="678"/>
      <c r="AP1908" s="678"/>
      <c r="AQ1908" s="678"/>
      <c r="AR1908" s="678"/>
      <c r="AS1908" s="678"/>
      <c r="AT1908" s="678"/>
      <c r="AU1908" s="678"/>
      <c r="AV1908" s="678"/>
      <c r="AW1908" s="678"/>
      <c r="AX1908" s="678"/>
      <c r="AY1908" s="678"/>
      <c r="AZ1908" s="678"/>
      <c r="BA1908" s="678"/>
      <c r="BB1908" s="678"/>
      <c r="BC1908" s="678"/>
      <c r="BD1908" s="678"/>
      <c r="BE1908" s="678"/>
      <c r="BF1908" s="678"/>
      <c r="BG1908" s="678"/>
      <c r="BH1908" s="678"/>
      <c r="BI1908" s="678"/>
      <c r="BJ1908" s="678"/>
      <c r="BK1908" s="678"/>
      <c r="BL1908" s="678"/>
      <c r="BM1908" s="678"/>
      <c r="BN1908" s="678"/>
      <c r="BO1908" s="678"/>
      <c r="BP1908" s="678"/>
      <c r="BQ1908" s="678"/>
      <c r="BR1908" s="809"/>
    </row>
    <row r="1909" spans="1:70" s="808" customFormat="1" ht="39.75" customHeight="1" x14ac:dyDescent="0.25">
      <c r="A1909" s="672">
        <v>530</v>
      </c>
      <c r="B1909" s="671">
        <v>48</v>
      </c>
      <c r="C1909" s="694" t="s">
        <v>2029</v>
      </c>
      <c r="D1909" s="669" t="s">
        <v>2028</v>
      </c>
      <c r="E1909" s="669" t="s">
        <v>2235</v>
      </c>
      <c r="F1909" s="669" t="s">
        <v>2027</v>
      </c>
      <c r="G1909" s="668" t="s">
        <v>2026</v>
      </c>
      <c r="H1909" s="667" t="s">
        <v>2501</v>
      </c>
      <c r="I1909" s="673"/>
      <c r="J1909" s="673"/>
      <c r="K1909"/>
      <c r="L1909"/>
      <c r="M1909"/>
      <c r="N1909"/>
      <c r="O1909"/>
      <c r="P1909"/>
      <c r="Q1909"/>
      <c r="R1909"/>
      <c r="S1909"/>
      <c r="T1909"/>
      <c r="U1909" s="673"/>
      <c r="V1909" s="678"/>
      <c r="W1909" s="678"/>
      <c r="X1909" s="678"/>
      <c r="Y1909" s="678"/>
      <c r="Z1909" s="678"/>
      <c r="AA1909" s="678"/>
      <c r="AB1909" s="678"/>
      <c r="AC1909" s="678"/>
      <c r="AD1909" s="678"/>
      <c r="AE1909" s="678"/>
      <c r="AF1909" s="678"/>
      <c r="AG1909" s="678"/>
      <c r="AH1909" s="678"/>
      <c r="AI1909" s="678"/>
      <c r="AJ1909" s="678"/>
      <c r="AK1909" s="678"/>
      <c r="AL1909" s="678"/>
      <c r="AM1909" s="678"/>
      <c r="AN1909" s="678"/>
      <c r="AO1909" s="678"/>
      <c r="AP1909" s="678"/>
      <c r="AQ1909" s="678"/>
      <c r="AR1909" s="678"/>
      <c r="AS1909" s="678"/>
      <c r="AT1909" s="678"/>
      <c r="AU1909" s="678"/>
      <c r="AV1909" s="678"/>
      <c r="AW1909" s="678"/>
      <c r="AX1909" s="678"/>
      <c r="AY1909" s="678"/>
      <c r="AZ1909" s="678"/>
      <c r="BA1909" s="678"/>
      <c r="BB1909" s="678"/>
      <c r="BC1909" s="678"/>
      <c r="BD1909" s="678"/>
      <c r="BE1909" s="678"/>
      <c r="BF1909" s="678"/>
      <c r="BG1909" s="678"/>
      <c r="BH1909" s="678"/>
      <c r="BI1909" s="678"/>
      <c r="BJ1909" s="678"/>
      <c r="BK1909" s="678"/>
      <c r="BL1909" s="678"/>
      <c r="BM1909" s="678"/>
      <c r="BN1909" s="678"/>
      <c r="BO1909" s="678"/>
      <c r="BP1909" s="678"/>
      <c r="BQ1909" s="678"/>
      <c r="BR1909" s="809"/>
    </row>
    <row r="1910" spans="1:70" s="808" customFormat="1" ht="34.5" customHeight="1" x14ac:dyDescent="0.25">
      <c r="A1910" s="672">
        <v>531</v>
      </c>
      <c r="B1910" s="671">
        <v>49</v>
      </c>
      <c r="C1910" s="670" t="s">
        <v>2024</v>
      </c>
      <c r="D1910" s="669" t="s">
        <v>2023</v>
      </c>
      <c r="E1910" s="669" t="s">
        <v>2235</v>
      </c>
      <c r="F1910" s="669" t="s">
        <v>2022</v>
      </c>
      <c r="G1910" s="669" t="s">
        <v>2021</v>
      </c>
      <c r="H1910" s="667" t="s">
        <v>2500</v>
      </c>
      <c r="I1910" s="673"/>
      <c r="J1910" s="673"/>
      <c r="K1910"/>
      <c r="L1910"/>
      <c r="M1910"/>
      <c r="N1910"/>
      <c r="O1910"/>
      <c r="P1910"/>
      <c r="Q1910"/>
      <c r="R1910"/>
      <c r="S1910"/>
      <c r="T1910"/>
      <c r="U1910" s="673"/>
      <c r="V1910" s="678"/>
      <c r="W1910" s="678"/>
      <c r="X1910" s="678"/>
      <c r="Y1910" s="678"/>
      <c r="Z1910" s="678"/>
      <c r="AA1910" s="678"/>
      <c r="AB1910" s="678"/>
      <c r="AC1910" s="678"/>
      <c r="AD1910" s="678"/>
      <c r="AE1910" s="678"/>
      <c r="AF1910" s="678"/>
      <c r="AG1910" s="678"/>
      <c r="AH1910" s="678"/>
      <c r="AI1910" s="678"/>
      <c r="AJ1910" s="678"/>
      <c r="AK1910" s="678"/>
      <c r="AL1910" s="678"/>
      <c r="AM1910" s="678"/>
      <c r="AN1910" s="678"/>
      <c r="AO1910" s="678"/>
      <c r="AP1910" s="678"/>
      <c r="AQ1910" s="678"/>
      <c r="AR1910" s="678"/>
      <c r="AS1910" s="678"/>
      <c r="AT1910" s="678"/>
      <c r="AU1910" s="678"/>
      <c r="AV1910" s="678"/>
      <c r="AW1910" s="678"/>
      <c r="AX1910" s="678"/>
      <c r="AY1910" s="678"/>
      <c r="AZ1910" s="678"/>
      <c r="BA1910" s="678"/>
      <c r="BB1910" s="678"/>
      <c r="BC1910" s="678"/>
      <c r="BD1910" s="678"/>
      <c r="BE1910" s="678"/>
      <c r="BF1910" s="678"/>
      <c r="BG1910" s="678"/>
      <c r="BH1910" s="678"/>
      <c r="BI1910" s="678"/>
      <c r="BJ1910" s="678"/>
      <c r="BK1910" s="678"/>
      <c r="BL1910" s="678"/>
      <c r="BM1910" s="678"/>
      <c r="BN1910" s="678"/>
      <c r="BO1910" s="678"/>
      <c r="BP1910" s="678"/>
      <c r="BQ1910" s="678"/>
      <c r="BR1910" s="809"/>
    </row>
    <row r="1911" spans="1:70" s="808" customFormat="1" ht="34.5" customHeight="1" x14ac:dyDescent="0.25">
      <c r="A1911" s="672">
        <v>532</v>
      </c>
      <c r="B1911" s="671">
        <v>50</v>
      </c>
      <c r="C1911" s="694" t="s">
        <v>2019</v>
      </c>
      <c r="D1911" s="669" t="s">
        <v>2018</v>
      </c>
      <c r="E1911" s="669" t="s">
        <v>2235</v>
      </c>
      <c r="F1911" s="669" t="s">
        <v>2017</v>
      </c>
      <c r="G1911" s="669" t="s">
        <v>2016</v>
      </c>
      <c r="H1911" s="667" t="s">
        <v>2499</v>
      </c>
      <c r="I1911" s="673"/>
      <c r="J1911" s="673"/>
      <c r="K1911"/>
      <c r="L1911"/>
      <c r="M1911"/>
      <c r="N1911"/>
      <c r="O1911"/>
      <c r="P1911"/>
      <c r="Q1911"/>
      <c r="R1911"/>
      <c r="S1911"/>
      <c r="T1911"/>
      <c r="U1911" s="673"/>
      <c r="V1911" s="678"/>
      <c r="W1911" s="678"/>
      <c r="X1911" s="678"/>
      <c r="Y1911" s="678"/>
      <c r="Z1911" s="678"/>
      <c r="AA1911" s="678"/>
      <c r="AB1911" s="678"/>
      <c r="AC1911" s="678"/>
      <c r="AD1911" s="678"/>
      <c r="AE1911" s="678"/>
      <c r="AF1911" s="678"/>
      <c r="AG1911" s="678"/>
      <c r="AH1911" s="678"/>
      <c r="AI1911" s="678"/>
      <c r="AJ1911" s="678"/>
      <c r="AK1911" s="678"/>
      <c r="AL1911" s="678"/>
      <c r="AM1911" s="678"/>
      <c r="AN1911" s="678"/>
      <c r="AO1911" s="678"/>
      <c r="AP1911" s="678"/>
      <c r="AQ1911" s="678"/>
      <c r="AR1911" s="678"/>
      <c r="AS1911" s="678"/>
      <c r="AT1911" s="678"/>
      <c r="AU1911" s="678"/>
      <c r="AV1911" s="678"/>
      <c r="AW1911" s="678"/>
      <c r="AX1911" s="678"/>
      <c r="AY1911" s="678"/>
      <c r="AZ1911" s="678"/>
      <c r="BA1911" s="678"/>
      <c r="BB1911" s="678"/>
      <c r="BC1911" s="678"/>
      <c r="BD1911" s="678"/>
      <c r="BE1911" s="678"/>
      <c r="BF1911" s="678"/>
      <c r="BG1911" s="678"/>
      <c r="BH1911" s="678"/>
      <c r="BI1911" s="678"/>
      <c r="BJ1911" s="678"/>
      <c r="BK1911" s="678"/>
      <c r="BL1911" s="678"/>
      <c r="BM1911" s="678"/>
      <c r="BN1911" s="678"/>
      <c r="BO1911" s="678"/>
      <c r="BP1911" s="678"/>
      <c r="BQ1911" s="678"/>
      <c r="BR1911" s="809"/>
    </row>
    <row r="1912" spans="1:70" s="808" customFormat="1" ht="34.5" customHeight="1" x14ac:dyDescent="0.25">
      <c r="A1912" s="672">
        <v>533</v>
      </c>
      <c r="B1912" s="671">
        <v>51</v>
      </c>
      <c r="C1912" s="670">
        <v>970740000154</v>
      </c>
      <c r="D1912" s="669" t="s">
        <v>2013</v>
      </c>
      <c r="E1912" s="669" t="s">
        <v>2235</v>
      </c>
      <c r="F1912" s="669" t="s">
        <v>2012</v>
      </c>
      <c r="G1912" s="669" t="s">
        <v>2011</v>
      </c>
      <c r="H1912" s="667" t="s">
        <v>2010</v>
      </c>
      <c r="I1912" s="673"/>
      <c r="J1912" s="673"/>
      <c r="K1912"/>
      <c r="L1912"/>
      <c r="M1912"/>
      <c r="N1912"/>
      <c r="O1912"/>
      <c r="P1912"/>
      <c r="Q1912"/>
      <c r="R1912"/>
      <c r="S1912"/>
      <c r="T1912"/>
      <c r="U1912" s="673"/>
      <c r="V1912" s="678"/>
      <c r="W1912" s="678"/>
      <c r="X1912" s="678"/>
      <c r="Y1912" s="678"/>
      <c r="Z1912" s="678"/>
      <c r="AA1912" s="678"/>
      <c r="AB1912" s="678"/>
      <c r="AC1912" s="678"/>
      <c r="AD1912" s="678"/>
      <c r="AE1912" s="678"/>
      <c r="AF1912" s="678"/>
      <c r="AG1912" s="678"/>
      <c r="AH1912" s="678"/>
      <c r="AI1912" s="678"/>
      <c r="AJ1912" s="678"/>
      <c r="AK1912" s="678"/>
      <c r="AL1912" s="678"/>
      <c r="AM1912" s="678"/>
      <c r="AN1912" s="678"/>
      <c r="AO1912" s="678"/>
      <c r="AP1912" s="678"/>
      <c r="AQ1912" s="678"/>
      <c r="AR1912" s="678"/>
      <c r="AS1912" s="678"/>
      <c r="AT1912" s="678"/>
      <c r="AU1912" s="678"/>
      <c r="AV1912" s="678"/>
      <c r="AW1912" s="678"/>
      <c r="AX1912" s="678"/>
      <c r="AY1912" s="678"/>
      <c r="AZ1912" s="678"/>
      <c r="BA1912" s="678"/>
      <c r="BB1912" s="678"/>
      <c r="BC1912" s="678"/>
      <c r="BD1912" s="678"/>
      <c r="BE1912" s="678"/>
      <c r="BF1912" s="678"/>
      <c r="BG1912" s="678"/>
      <c r="BH1912" s="678"/>
      <c r="BI1912" s="678"/>
      <c r="BJ1912" s="678"/>
      <c r="BK1912" s="678"/>
      <c r="BL1912" s="678"/>
      <c r="BM1912" s="678"/>
      <c r="BN1912" s="678"/>
      <c r="BO1912" s="678"/>
      <c r="BP1912" s="678"/>
      <c r="BQ1912" s="678"/>
      <c r="BR1912" s="809"/>
    </row>
    <row r="1913" spans="1:70" s="808" customFormat="1" ht="34.5" customHeight="1" x14ac:dyDescent="0.25">
      <c r="A1913" s="672">
        <v>534</v>
      </c>
      <c r="B1913" s="671">
        <v>52</v>
      </c>
      <c r="C1913" s="694" t="s">
        <v>2004</v>
      </c>
      <c r="D1913" s="669" t="s">
        <v>2498</v>
      </c>
      <c r="E1913" s="669" t="s">
        <v>2235</v>
      </c>
      <c r="F1913" s="669" t="s">
        <v>1749</v>
      </c>
      <c r="G1913" s="669" t="s">
        <v>1977</v>
      </c>
      <c r="H1913" s="667" t="s">
        <v>1976</v>
      </c>
      <c r="I1913" s="673"/>
      <c r="J1913" s="673"/>
      <c r="K1913"/>
      <c r="L1913"/>
      <c r="M1913"/>
      <c r="N1913"/>
      <c r="O1913"/>
      <c r="P1913"/>
      <c r="Q1913"/>
      <c r="R1913"/>
      <c r="S1913"/>
      <c r="T1913"/>
      <c r="U1913" s="673"/>
      <c r="V1913" s="678"/>
      <c r="W1913" s="678"/>
      <c r="X1913" s="678"/>
      <c r="Y1913" s="678"/>
      <c r="Z1913" s="678"/>
      <c r="AA1913" s="678"/>
      <c r="AB1913" s="678"/>
      <c r="AC1913" s="678"/>
      <c r="AD1913" s="678"/>
      <c r="AE1913" s="678"/>
      <c r="AF1913" s="678"/>
      <c r="AG1913" s="678"/>
      <c r="AH1913" s="678"/>
      <c r="AI1913" s="678"/>
      <c r="AJ1913" s="678"/>
      <c r="AK1913" s="678"/>
      <c r="AL1913" s="678"/>
      <c r="AM1913" s="678"/>
      <c r="AN1913" s="678"/>
      <c r="AO1913" s="678"/>
      <c r="AP1913" s="678"/>
      <c r="AQ1913" s="678"/>
      <c r="AR1913" s="678"/>
      <c r="AS1913" s="678"/>
      <c r="AT1913" s="678"/>
      <c r="AU1913" s="678"/>
      <c r="AV1913" s="678"/>
      <c r="AW1913" s="678"/>
      <c r="AX1913" s="678"/>
      <c r="AY1913" s="678"/>
      <c r="AZ1913" s="678"/>
      <c r="BA1913" s="678"/>
      <c r="BB1913" s="678"/>
      <c r="BC1913" s="678"/>
      <c r="BD1913" s="678"/>
      <c r="BE1913" s="678"/>
      <c r="BF1913" s="678"/>
      <c r="BG1913" s="678"/>
      <c r="BH1913" s="678"/>
      <c r="BI1913" s="678"/>
      <c r="BJ1913" s="678"/>
      <c r="BK1913" s="678"/>
      <c r="BL1913" s="678"/>
      <c r="BM1913" s="678"/>
      <c r="BN1913" s="678"/>
      <c r="BO1913" s="678"/>
      <c r="BP1913" s="678"/>
      <c r="BQ1913" s="678"/>
      <c r="BR1913" s="809"/>
    </row>
    <row r="1914" spans="1:70" s="808" customFormat="1" ht="33.75" customHeight="1" x14ac:dyDescent="0.25">
      <c r="A1914" s="672">
        <v>535</v>
      </c>
      <c r="B1914" s="671">
        <v>53</v>
      </c>
      <c r="C1914" s="694" t="s">
        <v>1999</v>
      </c>
      <c r="D1914" s="669" t="s">
        <v>1998</v>
      </c>
      <c r="E1914" s="669" t="s">
        <v>2235</v>
      </c>
      <c r="F1914" s="669" t="s">
        <v>1299</v>
      </c>
      <c r="G1914" s="668" t="s">
        <v>1252</v>
      </c>
      <c r="H1914" s="667" t="s">
        <v>1976</v>
      </c>
      <c r="I1914" s="673"/>
      <c r="J1914" s="673"/>
      <c r="K1914"/>
      <c r="L1914"/>
      <c r="M1914"/>
      <c r="N1914"/>
      <c r="O1914"/>
      <c r="P1914"/>
      <c r="Q1914"/>
      <c r="R1914"/>
      <c r="S1914"/>
      <c r="T1914"/>
      <c r="U1914" s="673"/>
      <c r="V1914" s="678"/>
      <c r="W1914" s="678"/>
      <c r="X1914" s="678"/>
      <c r="Y1914" s="678"/>
      <c r="Z1914" s="678"/>
      <c r="AA1914" s="678"/>
      <c r="AB1914" s="678"/>
      <c r="AC1914" s="678"/>
      <c r="AD1914" s="678"/>
      <c r="AE1914" s="678"/>
      <c r="AF1914" s="678"/>
      <c r="AG1914" s="678"/>
      <c r="AH1914" s="678"/>
      <c r="AI1914" s="678"/>
      <c r="AJ1914" s="678"/>
      <c r="AK1914" s="678"/>
      <c r="AL1914" s="678"/>
      <c r="AM1914" s="678"/>
      <c r="AN1914" s="678"/>
      <c r="AO1914" s="678"/>
      <c r="AP1914" s="678"/>
      <c r="AQ1914" s="678"/>
      <c r="AR1914" s="678"/>
      <c r="AS1914" s="678"/>
      <c r="AT1914" s="678"/>
      <c r="AU1914" s="678"/>
      <c r="AV1914" s="678"/>
      <c r="AW1914" s="678"/>
      <c r="AX1914" s="678"/>
      <c r="AY1914" s="678"/>
      <c r="AZ1914" s="678"/>
      <c r="BA1914" s="678"/>
      <c r="BB1914" s="678"/>
      <c r="BC1914" s="678"/>
      <c r="BD1914" s="678"/>
      <c r="BE1914" s="678"/>
      <c r="BF1914" s="678"/>
      <c r="BG1914" s="678"/>
      <c r="BH1914" s="678"/>
      <c r="BI1914" s="678"/>
      <c r="BJ1914" s="678"/>
      <c r="BK1914" s="678"/>
      <c r="BL1914" s="678"/>
      <c r="BM1914" s="678"/>
      <c r="BN1914" s="678"/>
      <c r="BO1914" s="678"/>
      <c r="BP1914" s="678"/>
      <c r="BQ1914" s="678"/>
      <c r="BR1914" s="809"/>
    </row>
    <row r="1915" spans="1:70" s="808" customFormat="1" ht="46.5" customHeight="1" x14ac:dyDescent="0.25">
      <c r="A1915" s="672">
        <v>536</v>
      </c>
      <c r="B1915" s="671">
        <v>54</v>
      </c>
      <c r="C1915" s="694" t="s">
        <v>1997</v>
      </c>
      <c r="D1915" s="669" t="s">
        <v>1996</v>
      </c>
      <c r="E1915" s="669" t="s">
        <v>2235</v>
      </c>
      <c r="F1915" s="669" t="s">
        <v>1390</v>
      </c>
      <c r="G1915" s="669" t="s">
        <v>1389</v>
      </c>
      <c r="H1915" s="667" t="s">
        <v>1976</v>
      </c>
      <c r="I1915" s="673"/>
      <c r="J1915" s="673"/>
      <c r="K1915"/>
      <c r="L1915"/>
      <c r="M1915"/>
      <c r="N1915"/>
      <c r="O1915"/>
      <c r="P1915"/>
      <c r="Q1915"/>
      <c r="R1915"/>
      <c r="S1915"/>
      <c r="T1915"/>
      <c r="U1915" s="673"/>
      <c r="V1915" s="678"/>
      <c r="W1915" s="678"/>
      <c r="X1915" s="678"/>
      <c r="Y1915" s="678"/>
      <c r="Z1915" s="678"/>
      <c r="AA1915" s="678"/>
      <c r="AB1915" s="678"/>
      <c r="AC1915" s="678"/>
      <c r="AD1915" s="678"/>
      <c r="AE1915" s="678"/>
      <c r="AF1915" s="678"/>
      <c r="AG1915" s="678"/>
      <c r="AH1915" s="678"/>
      <c r="AI1915" s="678"/>
      <c r="AJ1915" s="678"/>
      <c r="AK1915" s="678"/>
      <c r="AL1915" s="678"/>
      <c r="AM1915" s="678"/>
      <c r="AN1915" s="678"/>
      <c r="AO1915" s="678"/>
      <c r="AP1915" s="678"/>
      <c r="AQ1915" s="678"/>
      <c r="AR1915" s="678"/>
      <c r="AS1915" s="678"/>
      <c r="AT1915" s="678"/>
      <c r="AU1915" s="678"/>
      <c r="AV1915" s="678"/>
      <c r="AW1915" s="678"/>
      <c r="AX1915" s="678"/>
      <c r="AY1915" s="678"/>
      <c r="AZ1915" s="678"/>
      <c r="BA1915" s="678"/>
      <c r="BB1915" s="678"/>
      <c r="BC1915" s="678"/>
      <c r="BD1915" s="678"/>
      <c r="BE1915" s="678"/>
      <c r="BF1915" s="678"/>
      <c r="BG1915" s="678"/>
      <c r="BH1915" s="678"/>
      <c r="BI1915" s="678"/>
      <c r="BJ1915" s="678"/>
      <c r="BK1915" s="678"/>
      <c r="BL1915" s="678"/>
      <c r="BM1915" s="678"/>
      <c r="BN1915" s="678"/>
      <c r="BO1915" s="678"/>
      <c r="BP1915" s="678"/>
      <c r="BQ1915" s="678"/>
      <c r="BR1915" s="809"/>
    </row>
    <row r="1916" spans="1:70" s="808" customFormat="1" ht="36" customHeight="1" x14ac:dyDescent="0.25">
      <c r="A1916" s="672">
        <v>537</v>
      </c>
      <c r="B1916" s="671">
        <v>55</v>
      </c>
      <c r="C1916" s="694" t="s">
        <v>1995</v>
      </c>
      <c r="D1916" s="669" t="s">
        <v>1994</v>
      </c>
      <c r="E1916" s="669" t="s">
        <v>2235</v>
      </c>
      <c r="F1916" s="669" t="s">
        <v>1993</v>
      </c>
      <c r="G1916" s="668" t="s">
        <v>1766</v>
      </c>
      <c r="H1916" s="667" t="s">
        <v>1976</v>
      </c>
      <c r="I1916" s="673"/>
      <c r="J1916" s="673"/>
      <c r="K1916"/>
      <c r="L1916"/>
      <c r="M1916"/>
      <c r="N1916"/>
      <c r="O1916"/>
      <c r="P1916"/>
      <c r="Q1916"/>
      <c r="R1916"/>
      <c r="S1916"/>
      <c r="T1916"/>
      <c r="U1916" s="673"/>
      <c r="V1916" s="678"/>
      <c r="W1916" s="678"/>
      <c r="X1916" s="678"/>
      <c r="Y1916" s="678"/>
      <c r="Z1916" s="678"/>
      <c r="AA1916" s="678"/>
      <c r="AB1916" s="678"/>
      <c r="AC1916" s="678"/>
      <c r="AD1916" s="678"/>
      <c r="AE1916" s="678"/>
      <c r="AF1916" s="678"/>
      <c r="AG1916" s="678"/>
      <c r="AH1916" s="678"/>
      <c r="AI1916" s="678"/>
      <c r="AJ1916" s="678"/>
      <c r="AK1916" s="678"/>
      <c r="AL1916" s="678"/>
      <c r="AM1916" s="678"/>
      <c r="AN1916" s="678"/>
      <c r="AO1916" s="678"/>
      <c r="AP1916" s="678"/>
      <c r="AQ1916" s="678"/>
      <c r="AR1916" s="678"/>
      <c r="AS1916" s="678"/>
      <c r="AT1916" s="678"/>
      <c r="AU1916" s="678"/>
      <c r="AV1916" s="678"/>
      <c r="AW1916" s="678"/>
      <c r="AX1916" s="678"/>
      <c r="AY1916" s="678"/>
      <c r="AZ1916" s="678"/>
      <c r="BA1916" s="678"/>
      <c r="BB1916" s="678"/>
      <c r="BC1916" s="678"/>
      <c r="BD1916" s="678"/>
      <c r="BE1916" s="678"/>
      <c r="BF1916" s="678"/>
      <c r="BG1916" s="678"/>
      <c r="BH1916" s="678"/>
      <c r="BI1916" s="678"/>
      <c r="BJ1916" s="678"/>
      <c r="BK1916" s="678"/>
      <c r="BL1916" s="678"/>
      <c r="BM1916" s="678"/>
      <c r="BN1916" s="678"/>
      <c r="BO1916" s="678"/>
      <c r="BP1916" s="678"/>
      <c r="BQ1916" s="678"/>
      <c r="BR1916" s="809"/>
    </row>
    <row r="1917" spans="1:70" s="808" customFormat="1" ht="39.75" customHeight="1" x14ac:dyDescent="0.25">
      <c r="A1917" s="672">
        <v>538</v>
      </c>
      <c r="B1917" s="671">
        <v>56</v>
      </c>
      <c r="C1917" s="694" t="s">
        <v>1992</v>
      </c>
      <c r="D1917" s="669" t="s">
        <v>1991</v>
      </c>
      <c r="E1917" s="669" t="s">
        <v>2235</v>
      </c>
      <c r="F1917" s="669" t="s">
        <v>1370</v>
      </c>
      <c r="G1917" s="669" t="s">
        <v>1340</v>
      </c>
      <c r="H1917" s="667" t="s">
        <v>1976</v>
      </c>
      <c r="I1917" s="673"/>
      <c r="J1917" s="673"/>
      <c r="K1917"/>
      <c r="L1917"/>
      <c r="M1917"/>
      <c r="N1917"/>
      <c r="O1917"/>
      <c r="P1917"/>
      <c r="Q1917"/>
      <c r="R1917"/>
      <c r="S1917"/>
      <c r="T1917"/>
      <c r="U1917" s="673"/>
      <c r="V1917" s="678"/>
      <c r="W1917" s="678"/>
      <c r="X1917" s="678"/>
      <c r="Y1917" s="678"/>
      <c r="Z1917" s="678"/>
      <c r="AA1917" s="678"/>
      <c r="AB1917" s="678"/>
      <c r="AC1917" s="678"/>
      <c r="AD1917" s="678"/>
      <c r="AE1917" s="678"/>
      <c r="AF1917" s="678"/>
      <c r="AG1917" s="678"/>
      <c r="AH1917" s="678"/>
      <c r="AI1917" s="678"/>
      <c r="AJ1917" s="678"/>
      <c r="AK1917" s="678"/>
      <c r="AL1917" s="678"/>
      <c r="AM1917" s="678"/>
      <c r="AN1917" s="678"/>
      <c r="AO1917" s="678"/>
      <c r="AP1917" s="678"/>
      <c r="AQ1917" s="678"/>
      <c r="AR1917" s="678"/>
      <c r="AS1917" s="678"/>
      <c r="AT1917" s="678"/>
      <c r="AU1917" s="678"/>
      <c r="AV1917" s="678"/>
      <c r="AW1917" s="678"/>
      <c r="AX1917" s="678"/>
      <c r="AY1917" s="678"/>
      <c r="AZ1917" s="678"/>
      <c r="BA1917" s="678"/>
      <c r="BB1917" s="678"/>
      <c r="BC1917" s="678"/>
      <c r="BD1917" s="678"/>
      <c r="BE1917" s="678"/>
      <c r="BF1917" s="678"/>
      <c r="BG1917" s="678"/>
      <c r="BH1917" s="678"/>
      <c r="BI1917" s="678"/>
      <c r="BJ1917" s="678"/>
      <c r="BK1917" s="678"/>
      <c r="BL1917" s="678"/>
      <c r="BM1917" s="678"/>
      <c r="BN1917" s="678"/>
      <c r="BO1917" s="678"/>
      <c r="BP1917" s="678"/>
      <c r="BQ1917" s="678"/>
      <c r="BR1917" s="809"/>
    </row>
    <row r="1918" spans="1:70" s="808" customFormat="1" ht="39.75" customHeight="1" x14ac:dyDescent="0.25">
      <c r="A1918" s="672">
        <v>539</v>
      </c>
      <c r="B1918" s="671">
        <v>57</v>
      </c>
      <c r="C1918" s="694" t="s">
        <v>1990</v>
      </c>
      <c r="D1918" s="669" t="s">
        <v>1989</v>
      </c>
      <c r="E1918" s="669" t="s">
        <v>2235</v>
      </c>
      <c r="F1918" s="669" t="s">
        <v>1299</v>
      </c>
      <c r="G1918" s="668" t="s">
        <v>1252</v>
      </c>
      <c r="H1918" s="667" t="s">
        <v>1976</v>
      </c>
      <c r="I1918" s="673"/>
      <c r="J1918" s="673"/>
      <c r="K1918"/>
      <c r="L1918"/>
      <c r="M1918"/>
      <c r="N1918"/>
      <c r="O1918"/>
      <c r="P1918"/>
      <c r="Q1918"/>
      <c r="R1918"/>
      <c r="S1918"/>
      <c r="T1918"/>
      <c r="U1918" s="673"/>
      <c r="V1918" s="678"/>
      <c r="W1918" s="678"/>
      <c r="X1918" s="678"/>
      <c r="Y1918" s="678"/>
      <c r="Z1918" s="678"/>
      <c r="AA1918" s="678"/>
      <c r="AB1918" s="678"/>
      <c r="AC1918" s="678"/>
      <c r="AD1918" s="678"/>
      <c r="AE1918" s="678"/>
      <c r="AF1918" s="678"/>
      <c r="AG1918" s="678"/>
      <c r="AH1918" s="678"/>
      <c r="AI1918" s="678"/>
      <c r="AJ1918" s="678"/>
      <c r="AK1918" s="678"/>
      <c r="AL1918" s="678"/>
      <c r="AM1918" s="678"/>
      <c r="AN1918" s="678"/>
      <c r="AO1918" s="678"/>
      <c r="AP1918" s="678"/>
      <c r="AQ1918" s="678"/>
      <c r="AR1918" s="678"/>
      <c r="AS1918" s="678"/>
      <c r="AT1918" s="678"/>
      <c r="AU1918" s="678"/>
      <c r="AV1918" s="678"/>
      <c r="AW1918" s="678"/>
      <c r="AX1918" s="678"/>
      <c r="AY1918" s="678"/>
      <c r="AZ1918" s="678"/>
      <c r="BA1918" s="678"/>
      <c r="BB1918" s="678"/>
      <c r="BC1918" s="678"/>
      <c r="BD1918" s="678"/>
      <c r="BE1918" s="678"/>
      <c r="BF1918" s="678"/>
      <c r="BG1918" s="678"/>
      <c r="BH1918" s="678"/>
      <c r="BI1918" s="678"/>
      <c r="BJ1918" s="678"/>
      <c r="BK1918" s="678"/>
      <c r="BL1918" s="678"/>
      <c r="BM1918" s="678"/>
      <c r="BN1918" s="678"/>
      <c r="BO1918" s="678"/>
      <c r="BP1918" s="678"/>
      <c r="BQ1918" s="678"/>
      <c r="BR1918" s="809"/>
    </row>
    <row r="1919" spans="1:70" s="808" customFormat="1" ht="37.5" customHeight="1" x14ac:dyDescent="0.25">
      <c r="A1919" s="672">
        <v>540</v>
      </c>
      <c r="B1919" s="671">
        <v>58</v>
      </c>
      <c r="C1919" s="694" t="s">
        <v>1988</v>
      </c>
      <c r="D1919" s="669" t="s">
        <v>1987</v>
      </c>
      <c r="E1919" s="669" t="s">
        <v>2235</v>
      </c>
      <c r="F1919" s="669" t="s">
        <v>1427</v>
      </c>
      <c r="G1919" s="790" t="s">
        <v>1986</v>
      </c>
      <c r="H1919" s="667" t="s">
        <v>1976</v>
      </c>
      <c r="I1919" s="673"/>
      <c r="J1919" s="673"/>
      <c r="K1919"/>
      <c r="L1919"/>
      <c r="M1919"/>
      <c r="N1919"/>
      <c r="O1919"/>
      <c r="P1919"/>
      <c r="Q1919"/>
      <c r="R1919"/>
      <c r="S1919"/>
      <c r="T1919"/>
      <c r="U1919" s="673"/>
      <c r="V1919" s="678"/>
      <c r="W1919" s="678"/>
      <c r="X1919" s="678"/>
      <c r="Y1919" s="678"/>
      <c r="Z1919" s="678"/>
      <c r="AA1919" s="678"/>
      <c r="AB1919" s="678"/>
      <c r="AC1919" s="678"/>
      <c r="AD1919" s="678"/>
      <c r="AE1919" s="678"/>
      <c r="AF1919" s="678"/>
      <c r="AG1919" s="678"/>
      <c r="AH1919" s="678"/>
      <c r="AI1919" s="678"/>
      <c r="AJ1919" s="678"/>
      <c r="AK1919" s="678"/>
      <c r="AL1919" s="678"/>
      <c r="AM1919" s="678"/>
      <c r="AN1919" s="678"/>
      <c r="AO1919" s="678"/>
      <c r="AP1919" s="678"/>
      <c r="AQ1919" s="678"/>
      <c r="AR1919" s="678"/>
      <c r="AS1919" s="678"/>
      <c r="AT1919" s="678"/>
      <c r="AU1919" s="678"/>
      <c r="AV1919" s="678"/>
      <c r="AW1919" s="678"/>
      <c r="AX1919" s="678"/>
      <c r="AY1919" s="678"/>
      <c r="AZ1919" s="678"/>
      <c r="BA1919" s="678"/>
      <c r="BB1919" s="678"/>
      <c r="BC1919" s="678"/>
      <c r="BD1919" s="678"/>
      <c r="BE1919" s="678"/>
      <c r="BF1919" s="678"/>
      <c r="BG1919" s="678"/>
      <c r="BH1919" s="678"/>
      <c r="BI1919" s="678"/>
      <c r="BJ1919" s="678"/>
      <c r="BK1919" s="678"/>
      <c r="BL1919" s="678"/>
      <c r="BM1919" s="678"/>
      <c r="BN1919" s="678"/>
      <c r="BO1919" s="678"/>
      <c r="BP1919" s="678"/>
      <c r="BQ1919" s="678"/>
      <c r="BR1919" s="809"/>
    </row>
    <row r="1920" spans="1:70" s="808" customFormat="1" ht="37.5" customHeight="1" x14ac:dyDescent="0.25">
      <c r="A1920" s="672">
        <v>541</v>
      </c>
      <c r="B1920" s="671">
        <v>59</v>
      </c>
      <c r="C1920" s="694" t="s">
        <v>1979</v>
      </c>
      <c r="D1920" s="669" t="s">
        <v>1978</v>
      </c>
      <c r="E1920" s="669" t="s">
        <v>2235</v>
      </c>
      <c r="F1920" s="669" t="s">
        <v>1749</v>
      </c>
      <c r="G1920" s="669" t="s">
        <v>1977</v>
      </c>
      <c r="H1920" s="667" t="s">
        <v>1976</v>
      </c>
      <c r="I1920" s="673"/>
      <c r="J1920" s="673"/>
      <c r="K1920"/>
      <c r="L1920"/>
      <c r="M1920"/>
      <c r="N1920"/>
      <c r="O1920"/>
      <c r="P1920"/>
      <c r="Q1920"/>
      <c r="R1920"/>
      <c r="S1920"/>
      <c r="T1920"/>
      <c r="U1920" s="673"/>
      <c r="V1920" s="678"/>
      <c r="W1920" s="678"/>
      <c r="X1920" s="678"/>
      <c r="Y1920" s="678"/>
      <c r="Z1920" s="678"/>
      <c r="AA1920" s="678"/>
      <c r="AB1920" s="678"/>
      <c r="AC1920" s="678"/>
      <c r="AD1920" s="678"/>
      <c r="AE1920" s="678"/>
      <c r="AF1920" s="678"/>
      <c r="AG1920" s="678"/>
      <c r="AH1920" s="678"/>
      <c r="AI1920" s="678"/>
      <c r="AJ1920" s="678"/>
      <c r="AK1920" s="678"/>
      <c r="AL1920" s="678"/>
      <c r="AM1920" s="678"/>
      <c r="AN1920" s="678"/>
      <c r="AO1920" s="678"/>
      <c r="AP1920" s="678"/>
      <c r="AQ1920" s="678"/>
      <c r="AR1920" s="678"/>
      <c r="AS1920" s="678"/>
      <c r="AT1920" s="678"/>
      <c r="AU1920" s="678"/>
      <c r="AV1920" s="678"/>
      <c r="AW1920" s="678"/>
      <c r="AX1920" s="678"/>
      <c r="AY1920" s="678"/>
      <c r="AZ1920" s="678"/>
      <c r="BA1920" s="678"/>
      <c r="BB1920" s="678"/>
      <c r="BC1920" s="678"/>
      <c r="BD1920" s="678"/>
      <c r="BE1920" s="678"/>
      <c r="BF1920" s="678"/>
      <c r="BG1920" s="678"/>
      <c r="BH1920" s="678"/>
      <c r="BI1920" s="678"/>
      <c r="BJ1920" s="678"/>
      <c r="BK1920" s="678"/>
      <c r="BL1920" s="678"/>
      <c r="BM1920" s="678"/>
      <c r="BN1920" s="678"/>
      <c r="BO1920" s="678"/>
      <c r="BP1920" s="678"/>
      <c r="BQ1920" s="678"/>
      <c r="BR1920" s="809"/>
    </row>
    <row r="1921" spans="1:70" s="808" customFormat="1" ht="48" customHeight="1" x14ac:dyDescent="0.25">
      <c r="A1921" s="672">
        <v>542</v>
      </c>
      <c r="B1921" s="671">
        <v>60</v>
      </c>
      <c r="C1921" s="694" t="s">
        <v>1942</v>
      </c>
      <c r="D1921" s="669" t="s">
        <v>1941</v>
      </c>
      <c r="E1921" s="669" t="s">
        <v>2235</v>
      </c>
      <c r="F1921" s="669" t="s">
        <v>1422</v>
      </c>
      <c r="G1921" s="669" t="s">
        <v>1263</v>
      </c>
      <c r="H1921" s="667" t="s">
        <v>2497</v>
      </c>
      <c r="I1921" s="673"/>
      <c r="J1921" s="673"/>
      <c r="K1921"/>
      <c r="L1921"/>
      <c r="M1921"/>
      <c r="N1921"/>
      <c r="O1921"/>
      <c r="P1921"/>
      <c r="Q1921"/>
      <c r="R1921"/>
      <c r="S1921"/>
      <c r="T1921"/>
      <c r="U1921" s="673"/>
      <c r="V1921" s="678"/>
      <c r="W1921" s="678"/>
      <c r="X1921" s="678"/>
      <c r="Y1921" s="678"/>
      <c r="Z1921" s="678"/>
      <c r="AA1921" s="678"/>
      <c r="AB1921" s="678"/>
      <c r="AC1921" s="678"/>
      <c r="AD1921" s="678"/>
      <c r="AE1921" s="678"/>
      <c r="AF1921" s="678"/>
      <c r="AG1921" s="678"/>
      <c r="AH1921" s="678"/>
      <c r="AI1921" s="678"/>
      <c r="AJ1921" s="678"/>
      <c r="AK1921" s="678"/>
      <c r="AL1921" s="678"/>
      <c r="AM1921" s="678"/>
      <c r="AN1921" s="678"/>
      <c r="AO1921" s="678"/>
      <c r="AP1921" s="678"/>
      <c r="AQ1921" s="678"/>
      <c r="AR1921" s="678"/>
      <c r="AS1921" s="678"/>
      <c r="AT1921" s="678"/>
      <c r="AU1921" s="678"/>
      <c r="AV1921" s="678"/>
      <c r="AW1921" s="678"/>
      <c r="AX1921" s="678"/>
      <c r="AY1921" s="678"/>
      <c r="AZ1921" s="678"/>
      <c r="BA1921" s="678"/>
      <c r="BB1921" s="678"/>
      <c r="BC1921" s="678"/>
      <c r="BD1921" s="678"/>
      <c r="BE1921" s="678"/>
      <c r="BF1921" s="678"/>
      <c r="BG1921" s="678"/>
      <c r="BH1921" s="678"/>
      <c r="BI1921" s="678"/>
      <c r="BJ1921" s="678"/>
      <c r="BK1921" s="678"/>
      <c r="BL1921" s="678"/>
      <c r="BM1921" s="678"/>
      <c r="BN1921" s="678"/>
      <c r="BO1921" s="678"/>
      <c r="BP1921" s="678"/>
      <c r="BQ1921" s="678"/>
      <c r="BR1921" s="809"/>
    </row>
    <row r="1922" spans="1:70" s="808" customFormat="1" ht="113.25" customHeight="1" x14ac:dyDescent="0.25">
      <c r="A1922" s="672">
        <v>543</v>
      </c>
      <c r="B1922" s="671">
        <v>61</v>
      </c>
      <c r="C1922" s="694" t="s">
        <v>2496</v>
      </c>
      <c r="D1922" s="669" t="s">
        <v>2495</v>
      </c>
      <c r="E1922" s="669" t="s">
        <v>2235</v>
      </c>
      <c r="F1922" s="669" t="s">
        <v>1405</v>
      </c>
      <c r="G1922" s="669" t="s">
        <v>1404</v>
      </c>
      <c r="H1922" s="667" t="s">
        <v>2494</v>
      </c>
      <c r="I1922" s="673"/>
      <c r="J1922" s="673"/>
      <c r="K1922"/>
      <c r="L1922"/>
      <c r="M1922"/>
      <c r="N1922"/>
      <c r="O1922"/>
      <c r="P1922"/>
      <c r="Q1922"/>
      <c r="R1922"/>
      <c r="S1922"/>
      <c r="T1922"/>
      <c r="U1922" s="673"/>
      <c r="V1922" s="678"/>
      <c r="W1922" s="678"/>
      <c r="X1922" s="678"/>
      <c r="Y1922" s="678"/>
      <c r="Z1922" s="678"/>
      <c r="AA1922" s="678"/>
      <c r="AB1922" s="678"/>
      <c r="AC1922" s="678"/>
      <c r="AD1922" s="678"/>
      <c r="AE1922" s="678"/>
      <c r="AF1922" s="678"/>
      <c r="AG1922" s="678"/>
      <c r="AH1922" s="678"/>
      <c r="AI1922" s="678"/>
      <c r="AJ1922" s="678"/>
      <c r="AK1922" s="678"/>
      <c r="AL1922" s="678"/>
      <c r="AM1922" s="678"/>
      <c r="AN1922" s="678"/>
      <c r="AO1922" s="678"/>
      <c r="AP1922" s="678"/>
      <c r="AQ1922" s="678"/>
      <c r="AR1922" s="678"/>
      <c r="AS1922" s="678"/>
      <c r="AT1922" s="678"/>
      <c r="AU1922" s="678"/>
      <c r="AV1922" s="678"/>
      <c r="AW1922" s="678"/>
      <c r="AX1922" s="678"/>
      <c r="AY1922" s="678"/>
      <c r="AZ1922" s="678"/>
      <c r="BA1922" s="678"/>
      <c r="BB1922" s="678"/>
      <c r="BC1922" s="678"/>
      <c r="BD1922" s="678"/>
      <c r="BE1922" s="678"/>
      <c r="BF1922" s="678"/>
      <c r="BG1922" s="678"/>
      <c r="BH1922" s="678"/>
      <c r="BI1922" s="678"/>
      <c r="BJ1922" s="678"/>
      <c r="BK1922" s="678"/>
      <c r="BL1922" s="678"/>
      <c r="BM1922" s="678"/>
      <c r="BN1922" s="678"/>
      <c r="BO1922" s="678"/>
      <c r="BP1922" s="678"/>
      <c r="BQ1922" s="678"/>
      <c r="BR1922" s="809"/>
    </row>
    <row r="1923" spans="1:70" s="808" customFormat="1" ht="40.5" customHeight="1" x14ac:dyDescent="0.25">
      <c r="A1923" s="672">
        <v>544</v>
      </c>
      <c r="B1923" s="692">
        <v>62</v>
      </c>
      <c r="C1923" s="736" t="s">
        <v>2493</v>
      </c>
      <c r="D1923" s="668" t="s">
        <v>2492</v>
      </c>
      <c r="E1923" s="669" t="s">
        <v>2235</v>
      </c>
      <c r="F1923" s="668" t="s">
        <v>2491</v>
      </c>
      <c r="G1923" s="668" t="s">
        <v>2239</v>
      </c>
      <c r="H1923" s="667" t="s">
        <v>2490</v>
      </c>
      <c r="I1923" s="673"/>
      <c r="J1923" s="673"/>
      <c r="K1923"/>
      <c r="L1923"/>
      <c r="M1923"/>
      <c r="N1923"/>
      <c r="O1923"/>
      <c r="P1923"/>
      <c r="Q1923"/>
      <c r="R1923"/>
      <c r="S1923"/>
      <c r="T1923"/>
      <c r="U1923" s="673"/>
      <c r="V1923" s="678"/>
      <c r="W1923" s="678"/>
      <c r="X1923" s="678"/>
      <c r="Y1923" s="678"/>
      <c r="Z1923" s="678"/>
      <c r="AA1923" s="678"/>
      <c r="AB1923" s="678"/>
      <c r="AC1923" s="678"/>
      <c r="AD1923" s="678"/>
      <c r="AE1923" s="678"/>
      <c r="AF1923" s="678"/>
      <c r="AG1923" s="678"/>
      <c r="AH1923" s="678"/>
      <c r="AI1923" s="678"/>
      <c r="AJ1923" s="678"/>
      <c r="AK1923" s="678"/>
      <c r="AL1923" s="678"/>
      <c r="AM1923" s="678"/>
      <c r="AN1923" s="678"/>
      <c r="AO1923" s="678"/>
      <c r="AP1923" s="678"/>
      <c r="AQ1923" s="678"/>
      <c r="AR1923" s="678"/>
      <c r="AS1923" s="678"/>
      <c r="AT1923" s="678"/>
      <c r="AU1923" s="678"/>
      <c r="AV1923" s="678"/>
      <c r="AW1923" s="678"/>
      <c r="AX1923" s="678"/>
      <c r="AY1923" s="678"/>
      <c r="AZ1923" s="678"/>
      <c r="BA1923" s="678"/>
      <c r="BB1923" s="678"/>
      <c r="BC1923" s="678"/>
      <c r="BD1923" s="678"/>
      <c r="BE1923" s="678"/>
      <c r="BF1923" s="678"/>
      <c r="BG1923" s="678"/>
      <c r="BH1923" s="678"/>
      <c r="BI1923" s="678"/>
      <c r="BJ1923" s="678"/>
      <c r="BK1923" s="678"/>
      <c r="BL1923" s="678"/>
      <c r="BM1923" s="678"/>
      <c r="BN1923" s="678"/>
      <c r="BO1923" s="678"/>
      <c r="BP1923" s="678"/>
      <c r="BQ1923" s="678"/>
      <c r="BR1923" s="809"/>
    </row>
    <row r="1924" spans="1:70" s="808" customFormat="1" ht="60.75" customHeight="1" x14ac:dyDescent="0.25">
      <c r="A1924" s="672">
        <v>545</v>
      </c>
      <c r="B1924" s="671">
        <v>63</v>
      </c>
      <c r="C1924" s="670">
        <v>130240016029</v>
      </c>
      <c r="D1924" s="669" t="s">
        <v>2489</v>
      </c>
      <c r="E1924" s="669" t="s">
        <v>2235</v>
      </c>
      <c r="F1924" s="668" t="s">
        <v>1738</v>
      </c>
      <c r="G1924" s="669" t="s">
        <v>2488</v>
      </c>
      <c r="H1924" s="667" t="s">
        <v>2487</v>
      </c>
      <c r="I1924" s="673"/>
      <c r="J1924" s="673"/>
      <c r="K1924"/>
      <c r="L1924"/>
      <c r="M1924"/>
      <c r="N1924"/>
      <c r="O1924"/>
      <c r="P1924"/>
      <c r="Q1924"/>
      <c r="R1924"/>
      <c r="S1924"/>
      <c r="T1924"/>
      <c r="U1924" s="673"/>
      <c r="V1924" s="678"/>
      <c r="W1924" s="678"/>
      <c r="X1924" s="678"/>
      <c r="Y1924" s="678"/>
      <c r="Z1924" s="678"/>
      <c r="AA1924" s="678"/>
      <c r="AB1924" s="678"/>
      <c r="AC1924" s="678"/>
      <c r="AD1924" s="678"/>
      <c r="AE1924" s="678"/>
      <c r="AF1924" s="678"/>
      <c r="AG1924" s="678"/>
      <c r="AH1924" s="678"/>
      <c r="AI1924" s="678"/>
      <c r="AJ1924" s="678"/>
      <c r="AK1924" s="678"/>
      <c r="AL1924" s="678"/>
      <c r="AM1924" s="678"/>
      <c r="AN1924" s="678"/>
      <c r="AO1924" s="678"/>
      <c r="AP1924" s="678"/>
      <c r="AQ1924" s="678"/>
      <c r="AR1924" s="678"/>
      <c r="AS1924" s="678"/>
      <c r="AT1924" s="678"/>
      <c r="AU1924" s="678"/>
      <c r="AV1924" s="678"/>
      <c r="AW1924" s="678"/>
      <c r="AX1924" s="678"/>
      <c r="AY1924" s="678"/>
      <c r="AZ1924" s="678"/>
      <c r="BA1924" s="678"/>
      <c r="BB1924" s="678"/>
      <c r="BC1924" s="678"/>
      <c r="BD1924" s="678"/>
      <c r="BE1924" s="678"/>
      <c r="BF1924" s="678"/>
      <c r="BG1924" s="678"/>
      <c r="BH1924" s="678"/>
      <c r="BI1924" s="678"/>
      <c r="BJ1924" s="678"/>
      <c r="BK1924" s="678"/>
      <c r="BL1924" s="678"/>
      <c r="BM1924" s="678"/>
      <c r="BN1924" s="678"/>
      <c r="BO1924" s="678"/>
      <c r="BP1924" s="678"/>
      <c r="BQ1924" s="678"/>
      <c r="BR1924" s="809"/>
    </row>
    <row r="1925" spans="1:70" s="808" customFormat="1" ht="36.75" customHeight="1" x14ac:dyDescent="0.25">
      <c r="A1925" s="822">
        <v>546</v>
      </c>
      <c r="B1925" s="742">
        <v>64</v>
      </c>
      <c r="C1925" s="792" t="s">
        <v>1969</v>
      </c>
      <c r="D1925" s="685" t="s">
        <v>2486</v>
      </c>
      <c r="E1925" s="685" t="s">
        <v>2235</v>
      </c>
      <c r="F1925" s="668" t="s">
        <v>1422</v>
      </c>
      <c r="G1925" s="669" t="s">
        <v>1263</v>
      </c>
      <c r="H1925" s="667" t="s">
        <v>2485</v>
      </c>
      <c r="I1925" s="673"/>
      <c r="J1925" s="673"/>
      <c r="K1925"/>
      <c r="L1925"/>
      <c r="M1925"/>
      <c r="N1925"/>
      <c r="O1925"/>
      <c r="P1925"/>
      <c r="Q1925"/>
      <c r="R1925"/>
      <c r="S1925"/>
      <c r="T1925"/>
      <c r="U1925" s="673"/>
      <c r="V1925" s="678"/>
      <c r="W1925" s="678"/>
      <c r="X1925" s="678"/>
      <c r="Y1925" s="678"/>
      <c r="Z1925" s="678"/>
      <c r="AA1925" s="678"/>
      <c r="AB1925" s="678"/>
      <c r="AC1925" s="678"/>
      <c r="AD1925" s="678"/>
      <c r="AE1925" s="678"/>
      <c r="AF1925" s="678"/>
      <c r="AG1925" s="678"/>
      <c r="AH1925" s="678"/>
      <c r="AI1925" s="678"/>
      <c r="AJ1925" s="678"/>
      <c r="AK1925" s="678"/>
      <c r="AL1925" s="678"/>
      <c r="AM1925" s="678"/>
      <c r="AN1925" s="678"/>
      <c r="AO1925" s="678"/>
      <c r="AP1925" s="678"/>
      <c r="AQ1925" s="678"/>
      <c r="AR1925" s="678"/>
      <c r="AS1925" s="678"/>
      <c r="AT1925" s="678"/>
      <c r="AU1925" s="678"/>
      <c r="AV1925" s="678"/>
      <c r="AW1925" s="678"/>
      <c r="AX1925" s="678"/>
      <c r="AY1925" s="678"/>
      <c r="AZ1925" s="678"/>
      <c r="BA1925" s="678"/>
      <c r="BB1925" s="678"/>
      <c r="BC1925" s="678"/>
      <c r="BD1925" s="678"/>
      <c r="BE1925" s="678"/>
      <c r="BF1925" s="678"/>
      <c r="BG1925" s="678"/>
      <c r="BH1925" s="678"/>
      <c r="BI1925" s="678"/>
      <c r="BJ1925" s="678"/>
      <c r="BK1925" s="678"/>
      <c r="BL1925" s="678"/>
      <c r="BM1925" s="678"/>
      <c r="BN1925" s="678"/>
      <c r="BO1925" s="678"/>
      <c r="BP1925" s="678"/>
      <c r="BQ1925" s="678"/>
      <c r="BR1925" s="809"/>
    </row>
    <row r="1926" spans="1:70" s="808" customFormat="1" ht="51" customHeight="1" x14ac:dyDescent="0.25">
      <c r="A1926" s="822"/>
      <c r="B1926" s="742"/>
      <c r="C1926" s="792"/>
      <c r="D1926" s="685"/>
      <c r="E1926" s="685"/>
      <c r="F1926" s="668" t="s">
        <v>1738</v>
      </c>
      <c r="G1926" s="669" t="s">
        <v>2484</v>
      </c>
      <c r="H1926" s="667" t="s">
        <v>2483</v>
      </c>
      <c r="I1926" s="673"/>
      <c r="J1926" s="673"/>
      <c r="K1926"/>
      <c r="L1926"/>
      <c r="M1926"/>
      <c r="N1926"/>
      <c r="O1926"/>
      <c r="P1926"/>
      <c r="Q1926"/>
      <c r="R1926"/>
      <c r="S1926"/>
      <c r="T1926"/>
      <c r="U1926" s="673"/>
      <c r="V1926" s="678"/>
      <c r="W1926" s="678"/>
      <c r="X1926" s="678"/>
      <c r="Y1926" s="678"/>
      <c r="Z1926" s="678"/>
      <c r="AA1926" s="678"/>
      <c r="AB1926" s="678"/>
      <c r="AC1926" s="678"/>
      <c r="AD1926" s="678"/>
      <c r="AE1926" s="678"/>
      <c r="AF1926" s="678"/>
      <c r="AG1926" s="678"/>
      <c r="AH1926" s="678"/>
      <c r="AI1926" s="678"/>
      <c r="AJ1926" s="678"/>
      <c r="AK1926" s="678"/>
      <c r="AL1926" s="678"/>
      <c r="AM1926" s="678"/>
      <c r="AN1926" s="678"/>
      <c r="AO1926" s="678"/>
      <c r="AP1926" s="678"/>
      <c r="AQ1926" s="678"/>
      <c r="AR1926" s="678"/>
      <c r="AS1926" s="678"/>
      <c r="AT1926" s="678"/>
      <c r="AU1926" s="678"/>
      <c r="AV1926" s="678"/>
      <c r="AW1926" s="678"/>
      <c r="AX1926" s="678"/>
      <c r="AY1926" s="678"/>
      <c r="AZ1926" s="678"/>
      <c r="BA1926" s="678"/>
      <c r="BB1926" s="678"/>
      <c r="BC1926" s="678"/>
      <c r="BD1926" s="678"/>
      <c r="BE1926" s="678"/>
      <c r="BF1926" s="678"/>
      <c r="BG1926" s="678"/>
      <c r="BH1926" s="678"/>
      <c r="BI1926" s="678"/>
      <c r="BJ1926" s="678"/>
      <c r="BK1926" s="678"/>
      <c r="BL1926" s="678"/>
      <c r="BM1926" s="678"/>
      <c r="BN1926" s="678"/>
      <c r="BO1926" s="678"/>
      <c r="BP1926" s="678"/>
      <c r="BQ1926" s="678"/>
      <c r="BR1926" s="809"/>
    </row>
    <row r="1927" spans="1:70" s="808" customFormat="1" ht="49.5" customHeight="1" x14ac:dyDescent="0.25">
      <c r="A1927" s="672">
        <v>547</v>
      </c>
      <c r="B1927" s="671">
        <v>65</v>
      </c>
      <c r="C1927" s="694" t="s">
        <v>2482</v>
      </c>
      <c r="D1927" s="669" t="s">
        <v>2481</v>
      </c>
      <c r="E1927" s="828" t="s">
        <v>2235</v>
      </c>
      <c r="F1927" s="668" t="s">
        <v>1422</v>
      </c>
      <c r="G1927" s="669" t="s">
        <v>1263</v>
      </c>
      <c r="H1927" s="667" t="s">
        <v>2480</v>
      </c>
      <c r="I1927" s="673"/>
      <c r="J1927" s="673"/>
      <c r="K1927"/>
      <c r="L1927"/>
      <c r="M1927"/>
      <c r="N1927"/>
      <c r="O1927"/>
      <c r="P1927"/>
      <c r="Q1927"/>
      <c r="R1927"/>
      <c r="S1927"/>
      <c r="T1927"/>
      <c r="U1927" s="673"/>
      <c r="V1927" s="678"/>
      <c r="W1927" s="678"/>
      <c r="X1927" s="678"/>
      <c r="Y1927" s="678"/>
      <c r="Z1927" s="678"/>
      <c r="AA1927" s="678"/>
      <c r="AB1927" s="678"/>
      <c r="AC1927" s="678"/>
      <c r="AD1927" s="678"/>
      <c r="AE1927" s="678"/>
      <c r="AF1927" s="678"/>
      <c r="AG1927" s="678"/>
      <c r="AH1927" s="678"/>
      <c r="AI1927" s="678"/>
      <c r="AJ1927" s="678"/>
      <c r="AK1927" s="678"/>
      <c r="AL1927" s="678"/>
      <c r="AM1927" s="678"/>
      <c r="AN1927" s="678"/>
      <c r="AO1927" s="678"/>
      <c r="AP1927" s="678"/>
      <c r="AQ1927" s="678"/>
      <c r="AR1927" s="678"/>
      <c r="AS1927" s="678"/>
      <c r="AT1927" s="678"/>
      <c r="AU1927" s="678"/>
      <c r="AV1927" s="678"/>
      <c r="AW1927" s="678"/>
      <c r="AX1927" s="678"/>
      <c r="AY1927" s="678"/>
      <c r="AZ1927" s="678"/>
      <c r="BA1927" s="678"/>
      <c r="BB1927" s="678"/>
      <c r="BC1927" s="678"/>
      <c r="BD1927" s="678"/>
      <c r="BE1927" s="678"/>
      <c r="BF1927" s="678"/>
      <c r="BG1927" s="678"/>
      <c r="BH1927" s="678"/>
      <c r="BI1927" s="678"/>
      <c r="BJ1927" s="678"/>
      <c r="BK1927" s="678"/>
      <c r="BL1927" s="678"/>
      <c r="BM1927" s="678"/>
      <c r="BN1927" s="678"/>
      <c r="BO1927" s="678"/>
      <c r="BP1927" s="678"/>
      <c r="BQ1927" s="678"/>
      <c r="BR1927" s="809"/>
    </row>
    <row r="1928" spans="1:70" s="808" customFormat="1" ht="48.75" customHeight="1" x14ac:dyDescent="0.25">
      <c r="A1928" s="672">
        <v>548</v>
      </c>
      <c r="B1928" s="671">
        <v>66</v>
      </c>
      <c r="C1928" s="694" t="s">
        <v>2479</v>
      </c>
      <c r="D1928" s="669" t="s">
        <v>2478</v>
      </c>
      <c r="E1928" s="828" t="s">
        <v>2235</v>
      </c>
      <c r="F1928" s="668" t="s">
        <v>1390</v>
      </c>
      <c r="G1928" s="669" t="s">
        <v>1389</v>
      </c>
      <c r="H1928" s="667" t="s">
        <v>2477</v>
      </c>
      <c r="I1928" s="673"/>
      <c r="J1928" s="673"/>
      <c r="K1928"/>
      <c r="L1928"/>
      <c r="M1928"/>
      <c r="N1928"/>
      <c r="O1928"/>
      <c r="P1928"/>
      <c r="Q1928"/>
      <c r="R1928"/>
      <c r="S1928"/>
      <c r="T1928"/>
      <c r="U1928" s="673"/>
      <c r="V1928" s="678"/>
      <c r="W1928" s="678"/>
      <c r="X1928" s="678"/>
      <c r="Y1928" s="678"/>
      <c r="Z1928" s="678"/>
      <c r="AA1928" s="678"/>
      <c r="AB1928" s="678"/>
      <c r="AC1928" s="678"/>
      <c r="AD1928" s="678"/>
      <c r="AE1928" s="678"/>
      <c r="AF1928" s="678"/>
      <c r="AG1928" s="678"/>
      <c r="AH1928" s="678"/>
      <c r="AI1928" s="678"/>
      <c r="AJ1928" s="678"/>
      <c r="AK1928" s="678"/>
      <c r="AL1928" s="678"/>
      <c r="AM1928" s="678"/>
      <c r="AN1928" s="678"/>
      <c r="AO1928" s="678"/>
      <c r="AP1928" s="678"/>
      <c r="AQ1928" s="678"/>
      <c r="AR1928" s="678"/>
      <c r="AS1928" s="678"/>
      <c r="AT1928" s="678"/>
      <c r="AU1928" s="678"/>
      <c r="AV1928" s="678"/>
      <c r="AW1928" s="678"/>
      <c r="AX1928" s="678"/>
      <c r="AY1928" s="678"/>
      <c r="AZ1928" s="678"/>
      <c r="BA1928" s="678"/>
      <c r="BB1928" s="678"/>
      <c r="BC1928" s="678"/>
      <c r="BD1928" s="678"/>
      <c r="BE1928" s="678"/>
      <c r="BF1928" s="678"/>
      <c r="BG1928" s="678"/>
      <c r="BH1928" s="678"/>
      <c r="BI1928" s="678"/>
      <c r="BJ1928" s="678"/>
      <c r="BK1928" s="678"/>
      <c r="BL1928" s="678"/>
      <c r="BM1928" s="678"/>
      <c r="BN1928" s="678"/>
      <c r="BO1928" s="678"/>
      <c r="BP1928" s="678"/>
      <c r="BQ1928" s="678"/>
      <c r="BR1928" s="809"/>
    </row>
    <row r="1929" spans="1:70" s="808" customFormat="1" ht="48" customHeight="1" x14ac:dyDescent="0.25">
      <c r="A1929" s="672">
        <v>549</v>
      </c>
      <c r="B1929" s="692">
        <v>67</v>
      </c>
      <c r="C1929" s="736" t="s">
        <v>1985</v>
      </c>
      <c r="D1929" s="668" t="s">
        <v>2476</v>
      </c>
      <c r="E1929" s="669" t="s">
        <v>2424</v>
      </c>
      <c r="F1929" s="668" t="s">
        <v>1967</v>
      </c>
      <c r="G1929" s="669" t="s">
        <v>1263</v>
      </c>
      <c r="H1929" s="667" t="s">
        <v>2475</v>
      </c>
      <c r="I1929" s="673"/>
      <c r="J1929" s="673"/>
      <c r="K1929"/>
      <c r="L1929"/>
      <c r="M1929"/>
      <c r="N1929"/>
      <c r="O1929"/>
      <c r="P1929"/>
      <c r="Q1929"/>
      <c r="R1929"/>
      <c r="S1929"/>
      <c r="T1929"/>
      <c r="U1929" s="673"/>
      <c r="V1929" s="678"/>
      <c r="W1929" s="678"/>
      <c r="X1929" s="678"/>
      <c r="Y1929" s="678"/>
      <c r="Z1929" s="678"/>
      <c r="AA1929" s="678"/>
      <c r="AB1929" s="678"/>
      <c r="AC1929" s="678"/>
      <c r="AD1929" s="678"/>
      <c r="AE1929" s="678"/>
      <c r="AF1929" s="678"/>
      <c r="AG1929" s="678"/>
      <c r="AH1929" s="678"/>
      <c r="AI1929" s="678"/>
      <c r="AJ1929" s="678"/>
      <c r="AK1929" s="678"/>
      <c r="AL1929" s="678"/>
      <c r="AM1929" s="678"/>
      <c r="AN1929" s="678"/>
      <c r="AO1929" s="678"/>
      <c r="AP1929" s="678"/>
      <c r="AQ1929" s="678"/>
      <c r="AR1929" s="678"/>
      <c r="AS1929" s="678"/>
      <c r="AT1929" s="678"/>
      <c r="AU1929" s="678"/>
      <c r="AV1929" s="678"/>
      <c r="AW1929" s="678"/>
      <c r="AX1929" s="678"/>
      <c r="AY1929" s="678"/>
      <c r="AZ1929" s="678"/>
      <c r="BA1929" s="678"/>
      <c r="BB1929" s="678"/>
      <c r="BC1929" s="678"/>
      <c r="BD1929" s="678"/>
      <c r="BE1929" s="678"/>
      <c r="BF1929" s="678"/>
      <c r="BG1929" s="678"/>
      <c r="BH1929" s="678"/>
      <c r="BI1929" s="678"/>
      <c r="BJ1929" s="678"/>
      <c r="BK1929" s="678"/>
      <c r="BL1929" s="678"/>
      <c r="BM1929" s="678"/>
      <c r="BN1929" s="678"/>
      <c r="BO1929" s="678"/>
      <c r="BP1929" s="678"/>
      <c r="BQ1929" s="678"/>
      <c r="BR1929" s="809"/>
    </row>
    <row r="1930" spans="1:70" s="808" customFormat="1" ht="33" customHeight="1" x14ac:dyDescent="0.25">
      <c r="A1930" s="689">
        <v>550</v>
      </c>
      <c r="B1930" s="688">
        <v>68</v>
      </c>
      <c r="C1930" s="799" t="s">
        <v>1954</v>
      </c>
      <c r="D1930" s="795" t="s">
        <v>2474</v>
      </c>
      <c r="E1930" s="685" t="s">
        <v>2235</v>
      </c>
      <c r="F1930" s="668" t="s">
        <v>862</v>
      </c>
      <c r="G1930" s="669" t="s">
        <v>1229</v>
      </c>
      <c r="H1930" s="794" t="s">
        <v>2473</v>
      </c>
      <c r="I1930" s="673"/>
      <c r="J1930" s="673"/>
      <c r="K1930"/>
      <c r="L1930"/>
      <c r="M1930"/>
      <c r="N1930"/>
      <c r="O1930"/>
      <c r="P1930"/>
      <c r="Q1930"/>
      <c r="R1930"/>
      <c r="S1930"/>
      <c r="T1930"/>
      <c r="U1930" s="673"/>
      <c r="V1930" s="678"/>
      <c r="W1930" s="678"/>
      <c r="X1930" s="678"/>
      <c r="Y1930" s="678"/>
      <c r="Z1930" s="678"/>
      <c r="AA1930" s="678"/>
      <c r="AB1930" s="678"/>
      <c r="AC1930" s="678"/>
      <c r="AD1930" s="678"/>
      <c r="AE1930" s="678"/>
      <c r="AF1930" s="678"/>
      <c r="AG1930" s="678"/>
      <c r="AH1930" s="678"/>
      <c r="AI1930" s="678"/>
      <c r="AJ1930" s="678"/>
      <c r="AK1930" s="678"/>
      <c r="AL1930" s="678"/>
      <c r="AM1930" s="678"/>
      <c r="AN1930" s="678"/>
      <c r="AO1930" s="678"/>
      <c r="AP1930" s="678"/>
      <c r="AQ1930" s="678"/>
      <c r="AR1930" s="678"/>
      <c r="AS1930" s="678"/>
      <c r="AT1930" s="678"/>
      <c r="AU1930" s="678"/>
      <c r="AV1930" s="678"/>
      <c r="AW1930" s="678"/>
      <c r="AX1930" s="678"/>
      <c r="AY1930" s="678"/>
      <c r="AZ1930" s="678"/>
      <c r="BA1930" s="678"/>
      <c r="BB1930" s="678"/>
      <c r="BC1930" s="678"/>
      <c r="BD1930" s="678"/>
      <c r="BE1930" s="678"/>
      <c r="BF1930" s="678"/>
      <c r="BG1930" s="678"/>
      <c r="BH1930" s="678"/>
      <c r="BI1930" s="678"/>
      <c r="BJ1930" s="678"/>
      <c r="BK1930" s="678"/>
      <c r="BL1930" s="678"/>
      <c r="BM1930" s="678"/>
      <c r="BN1930" s="678"/>
      <c r="BO1930" s="678"/>
      <c r="BP1930" s="678"/>
      <c r="BQ1930" s="678"/>
      <c r="BR1930" s="809"/>
    </row>
    <row r="1931" spans="1:70" s="808" customFormat="1" ht="29.25" customHeight="1" x14ac:dyDescent="0.25">
      <c r="A1931" s="689"/>
      <c r="B1931" s="688"/>
      <c r="C1931" s="799"/>
      <c r="D1931" s="795"/>
      <c r="E1931" s="685"/>
      <c r="F1931" s="668" t="s">
        <v>1950</v>
      </c>
      <c r="G1931" s="669" t="s">
        <v>1949</v>
      </c>
      <c r="H1931" s="794"/>
      <c r="I1931" s="673"/>
      <c r="J1931" s="673"/>
      <c r="K1931"/>
      <c r="L1931"/>
      <c r="M1931"/>
      <c r="N1931"/>
      <c r="O1931"/>
      <c r="P1931"/>
      <c r="Q1931"/>
      <c r="R1931"/>
      <c r="S1931"/>
      <c r="T1931"/>
      <c r="U1931" s="673"/>
      <c r="V1931" s="678"/>
      <c r="W1931" s="678"/>
      <c r="X1931" s="678"/>
      <c r="Y1931" s="678"/>
      <c r="Z1931" s="678"/>
      <c r="AA1931" s="678"/>
      <c r="AB1931" s="678"/>
      <c r="AC1931" s="678"/>
      <c r="AD1931" s="678"/>
      <c r="AE1931" s="678"/>
      <c r="AF1931" s="678"/>
      <c r="AG1931" s="678"/>
      <c r="AH1931" s="678"/>
      <c r="AI1931" s="678"/>
      <c r="AJ1931" s="678"/>
      <c r="AK1931" s="678"/>
      <c r="AL1931" s="678"/>
      <c r="AM1931" s="678"/>
      <c r="AN1931" s="678"/>
      <c r="AO1931" s="678"/>
      <c r="AP1931" s="678"/>
      <c r="AQ1931" s="678"/>
      <c r="AR1931" s="678"/>
      <c r="AS1931" s="678"/>
      <c r="AT1931" s="678"/>
      <c r="AU1931" s="678"/>
      <c r="AV1931" s="678"/>
      <c r="AW1931" s="678"/>
      <c r="AX1931" s="678"/>
      <c r="AY1931" s="678"/>
      <c r="AZ1931" s="678"/>
      <c r="BA1931" s="678"/>
      <c r="BB1931" s="678"/>
      <c r="BC1931" s="678"/>
      <c r="BD1931" s="678"/>
      <c r="BE1931" s="678"/>
      <c r="BF1931" s="678"/>
      <c r="BG1931" s="678"/>
      <c r="BH1931" s="678"/>
      <c r="BI1931" s="678"/>
      <c r="BJ1931" s="678"/>
      <c r="BK1931" s="678"/>
      <c r="BL1931" s="678"/>
      <c r="BM1931" s="678"/>
      <c r="BN1931" s="678"/>
      <c r="BO1931" s="678"/>
      <c r="BP1931" s="678"/>
      <c r="BQ1931" s="678"/>
      <c r="BR1931" s="809"/>
    </row>
    <row r="1932" spans="1:70" s="808" customFormat="1" ht="33" customHeight="1" x14ac:dyDescent="0.25">
      <c r="A1932" s="689"/>
      <c r="B1932" s="688"/>
      <c r="C1932" s="799"/>
      <c r="D1932" s="795"/>
      <c r="E1932" s="685"/>
      <c r="F1932" s="668" t="s">
        <v>1328</v>
      </c>
      <c r="G1932" s="668" t="s">
        <v>1728</v>
      </c>
      <c r="H1932" s="794"/>
      <c r="I1932" s="673"/>
      <c r="J1932" s="673"/>
      <c r="K1932"/>
      <c r="L1932"/>
      <c r="M1932"/>
      <c r="N1932"/>
      <c r="O1932"/>
      <c r="P1932"/>
      <c r="Q1932"/>
      <c r="R1932"/>
      <c r="S1932"/>
      <c r="T1932"/>
      <c r="U1932" s="673"/>
      <c r="V1932" s="678"/>
      <c r="W1932" s="678"/>
      <c r="X1932" s="678"/>
      <c r="Y1932" s="678"/>
      <c r="Z1932" s="678"/>
      <c r="AA1932" s="678"/>
      <c r="AB1932" s="678"/>
      <c r="AC1932" s="678"/>
      <c r="AD1932" s="678"/>
      <c r="AE1932" s="678"/>
      <c r="AF1932" s="678"/>
      <c r="AG1932" s="678"/>
      <c r="AH1932" s="678"/>
      <c r="AI1932" s="678"/>
      <c r="AJ1932" s="678"/>
      <c r="AK1932" s="678"/>
      <c r="AL1932" s="678"/>
      <c r="AM1932" s="678"/>
      <c r="AN1932" s="678"/>
      <c r="AO1932" s="678"/>
      <c r="AP1932" s="678"/>
      <c r="AQ1932" s="678"/>
      <c r="AR1932" s="678"/>
      <c r="AS1932" s="678"/>
      <c r="AT1932" s="678"/>
      <c r="AU1932" s="678"/>
      <c r="AV1932" s="678"/>
      <c r="AW1932" s="678"/>
      <c r="AX1932" s="678"/>
      <c r="AY1932" s="678"/>
      <c r="AZ1932" s="678"/>
      <c r="BA1932" s="678"/>
      <c r="BB1932" s="678"/>
      <c r="BC1932" s="678"/>
      <c r="BD1932" s="678"/>
      <c r="BE1932" s="678"/>
      <c r="BF1932" s="678"/>
      <c r="BG1932" s="678"/>
      <c r="BH1932" s="678"/>
      <c r="BI1932" s="678"/>
      <c r="BJ1932" s="678"/>
      <c r="BK1932" s="678"/>
      <c r="BL1932" s="678"/>
      <c r="BM1932" s="678"/>
      <c r="BN1932" s="678"/>
      <c r="BO1932" s="678"/>
      <c r="BP1932" s="678"/>
      <c r="BQ1932" s="678"/>
      <c r="BR1932" s="809"/>
    </row>
    <row r="1933" spans="1:70" s="808" customFormat="1" ht="27.75" customHeight="1" x14ac:dyDescent="0.25">
      <c r="A1933" s="689"/>
      <c r="B1933" s="688"/>
      <c r="C1933" s="799"/>
      <c r="D1933" s="795"/>
      <c r="E1933" s="685"/>
      <c r="F1933" s="668" t="s">
        <v>1749</v>
      </c>
      <c r="G1933" s="669" t="s">
        <v>2472</v>
      </c>
      <c r="H1933" s="794"/>
      <c r="I1933" s="673"/>
      <c r="J1933" s="673"/>
      <c r="K1933"/>
      <c r="L1933"/>
      <c r="M1933"/>
      <c r="N1933"/>
      <c r="O1933"/>
      <c r="P1933"/>
      <c r="Q1933"/>
      <c r="R1933"/>
      <c r="S1933"/>
      <c r="T1933"/>
      <c r="U1933" s="673"/>
      <c r="V1933" s="678"/>
      <c r="W1933" s="678"/>
      <c r="X1933" s="678"/>
      <c r="Y1933" s="678"/>
      <c r="Z1933" s="678"/>
      <c r="AA1933" s="678"/>
      <c r="AB1933" s="678"/>
      <c r="AC1933" s="678"/>
      <c r="AD1933" s="678"/>
      <c r="AE1933" s="678"/>
      <c r="AF1933" s="678"/>
      <c r="AG1933" s="678"/>
      <c r="AH1933" s="678"/>
      <c r="AI1933" s="678"/>
      <c r="AJ1933" s="678"/>
      <c r="AK1933" s="678"/>
      <c r="AL1933" s="678"/>
      <c r="AM1933" s="678"/>
      <c r="AN1933" s="678"/>
      <c r="AO1933" s="678"/>
      <c r="AP1933" s="678"/>
      <c r="AQ1933" s="678"/>
      <c r="AR1933" s="678"/>
      <c r="AS1933" s="678"/>
      <c r="AT1933" s="678"/>
      <c r="AU1933" s="678"/>
      <c r="AV1933" s="678"/>
      <c r="AW1933" s="678"/>
      <c r="AX1933" s="678"/>
      <c r="AY1933" s="678"/>
      <c r="AZ1933" s="678"/>
      <c r="BA1933" s="678"/>
      <c r="BB1933" s="678"/>
      <c r="BC1933" s="678"/>
      <c r="BD1933" s="678"/>
      <c r="BE1933" s="678"/>
      <c r="BF1933" s="678"/>
      <c r="BG1933" s="678"/>
      <c r="BH1933" s="678"/>
      <c r="BI1933" s="678"/>
      <c r="BJ1933" s="678"/>
      <c r="BK1933" s="678"/>
      <c r="BL1933" s="678"/>
      <c r="BM1933" s="678"/>
      <c r="BN1933" s="678"/>
      <c r="BO1933" s="678"/>
      <c r="BP1933" s="678"/>
      <c r="BQ1933" s="678"/>
      <c r="BR1933" s="809"/>
    </row>
    <row r="1934" spans="1:70" s="808" customFormat="1" ht="38.25" customHeight="1" x14ac:dyDescent="0.25">
      <c r="A1934" s="672">
        <v>551</v>
      </c>
      <c r="B1934" s="671">
        <v>69</v>
      </c>
      <c r="C1934" s="694" t="s">
        <v>1755</v>
      </c>
      <c r="D1934" s="669" t="s">
        <v>2471</v>
      </c>
      <c r="E1934" s="669" t="s">
        <v>2235</v>
      </c>
      <c r="F1934" s="669" t="s">
        <v>1427</v>
      </c>
      <c r="G1934" s="669" t="s">
        <v>1986</v>
      </c>
      <c r="H1934" s="667" t="s">
        <v>2467</v>
      </c>
      <c r="I1934" s="673"/>
      <c r="J1934" s="673"/>
      <c r="K1934"/>
      <c r="L1934"/>
      <c r="M1934"/>
      <c r="N1934"/>
      <c r="O1934"/>
      <c r="P1934"/>
      <c r="Q1934"/>
      <c r="R1934"/>
      <c r="S1934"/>
      <c r="T1934"/>
      <c r="U1934" s="673"/>
      <c r="V1934" s="678"/>
      <c r="W1934" s="678"/>
      <c r="X1934" s="678"/>
      <c r="Y1934" s="678"/>
      <c r="Z1934" s="678"/>
      <c r="AA1934" s="678"/>
      <c r="AB1934" s="678"/>
      <c r="AC1934" s="678"/>
      <c r="AD1934" s="678"/>
      <c r="AE1934" s="678"/>
      <c r="AF1934" s="678"/>
      <c r="AG1934" s="678"/>
      <c r="AH1934" s="678"/>
      <c r="AI1934" s="678"/>
      <c r="AJ1934" s="678"/>
      <c r="AK1934" s="678"/>
      <c r="AL1934" s="678"/>
      <c r="AM1934" s="678"/>
      <c r="AN1934" s="678"/>
      <c r="AO1934" s="678"/>
      <c r="AP1934" s="678"/>
      <c r="AQ1934" s="678"/>
      <c r="AR1934" s="678"/>
      <c r="AS1934" s="678"/>
      <c r="AT1934" s="678"/>
      <c r="AU1934" s="678"/>
      <c r="AV1934" s="678"/>
      <c r="AW1934" s="678"/>
      <c r="AX1934" s="678"/>
      <c r="AY1934" s="678"/>
      <c r="AZ1934" s="678"/>
      <c r="BA1934" s="678"/>
      <c r="BB1934" s="678"/>
      <c r="BC1934" s="678"/>
      <c r="BD1934" s="678"/>
      <c r="BE1934" s="678"/>
      <c r="BF1934" s="678"/>
      <c r="BG1934" s="678"/>
      <c r="BH1934" s="678"/>
      <c r="BI1934" s="678"/>
      <c r="BJ1934" s="678"/>
      <c r="BK1934" s="678"/>
      <c r="BL1934" s="678"/>
      <c r="BM1934" s="678"/>
      <c r="BN1934" s="678"/>
      <c r="BO1934" s="678"/>
      <c r="BP1934" s="678"/>
      <c r="BQ1934" s="678"/>
      <c r="BR1934" s="809"/>
    </row>
    <row r="1935" spans="1:70" s="808" customFormat="1" ht="34.5" customHeight="1" x14ac:dyDescent="0.25">
      <c r="A1935" s="672">
        <v>552</v>
      </c>
      <c r="B1935" s="671">
        <v>70</v>
      </c>
      <c r="C1935" s="670" t="s">
        <v>1895</v>
      </c>
      <c r="D1935" s="669" t="s">
        <v>1894</v>
      </c>
      <c r="E1935" s="669" t="s">
        <v>2235</v>
      </c>
      <c r="F1935" s="669" t="s">
        <v>1893</v>
      </c>
      <c r="G1935" s="668" t="s">
        <v>1892</v>
      </c>
      <c r="H1935" s="667" t="s">
        <v>1891</v>
      </c>
      <c r="I1935" s="673"/>
      <c r="J1935" s="673"/>
      <c r="K1935"/>
      <c r="L1935"/>
      <c r="M1935"/>
      <c r="N1935"/>
      <c r="O1935"/>
      <c r="P1935"/>
      <c r="Q1935"/>
      <c r="R1935"/>
      <c r="S1935"/>
      <c r="T1935"/>
      <c r="U1935" s="673"/>
      <c r="V1935" s="678"/>
      <c r="W1935" s="678"/>
      <c r="X1935" s="678"/>
      <c r="Y1935" s="678"/>
      <c r="Z1935" s="678"/>
      <c r="AA1935" s="678"/>
      <c r="AB1935" s="678"/>
      <c r="AC1935" s="678"/>
      <c r="AD1935" s="678"/>
      <c r="AE1935" s="678"/>
      <c r="AF1935" s="678"/>
      <c r="AG1935" s="678"/>
      <c r="AH1935" s="678"/>
      <c r="AI1935" s="678"/>
      <c r="AJ1935" s="678"/>
      <c r="AK1935" s="678"/>
      <c r="AL1935" s="678"/>
      <c r="AM1935" s="678"/>
      <c r="AN1935" s="678"/>
      <c r="AO1935" s="678"/>
      <c r="AP1935" s="678"/>
      <c r="AQ1935" s="678"/>
      <c r="AR1935" s="678"/>
      <c r="AS1935" s="678"/>
      <c r="AT1935" s="678"/>
      <c r="AU1935" s="678"/>
      <c r="AV1935" s="678"/>
      <c r="AW1935" s="678"/>
      <c r="AX1935" s="678"/>
      <c r="AY1935" s="678"/>
      <c r="AZ1935" s="678"/>
      <c r="BA1935" s="678"/>
      <c r="BB1935" s="678"/>
      <c r="BC1935" s="678"/>
      <c r="BD1935" s="678"/>
      <c r="BE1935" s="678"/>
      <c r="BF1935" s="678"/>
      <c r="BG1935" s="678"/>
      <c r="BH1935" s="678"/>
      <c r="BI1935" s="678"/>
      <c r="BJ1935" s="678"/>
      <c r="BK1935" s="678"/>
      <c r="BL1935" s="678"/>
      <c r="BM1935" s="678"/>
      <c r="BN1935" s="678"/>
      <c r="BO1935" s="678"/>
      <c r="BP1935" s="678"/>
      <c r="BQ1935" s="678"/>
      <c r="BR1935" s="809"/>
    </row>
    <row r="1936" spans="1:70" s="808" customFormat="1" ht="35.25" customHeight="1" x14ac:dyDescent="0.25">
      <c r="A1936" s="672">
        <v>553</v>
      </c>
      <c r="B1936" s="671">
        <v>71</v>
      </c>
      <c r="C1936" s="670">
        <v>100140003987</v>
      </c>
      <c r="D1936" s="669" t="s">
        <v>1826</v>
      </c>
      <c r="E1936" s="669" t="s">
        <v>2235</v>
      </c>
      <c r="F1936" s="669" t="s">
        <v>1779</v>
      </c>
      <c r="G1936" s="668"/>
      <c r="H1936" s="667" t="s">
        <v>1825</v>
      </c>
      <c r="I1936" s="673"/>
      <c r="J1936" s="673"/>
      <c r="K1936"/>
      <c r="L1936"/>
      <c r="M1936"/>
      <c r="N1936"/>
      <c r="O1936"/>
      <c r="P1936"/>
      <c r="Q1936"/>
      <c r="R1936"/>
      <c r="S1936"/>
      <c r="T1936"/>
      <c r="U1936" s="673"/>
      <c r="V1936" s="678"/>
      <c r="W1936" s="678"/>
      <c r="X1936" s="678"/>
      <c r="Y1936" s="678"/>
      <c r="Z1936" s="678"/>
      <c r="AA1936" s="678"/>
      <c r="AB1936" s="678"/>
      <c r="AC1936" s="678"/>
      <c r="AD1936" s="678"/>
      <c r="AE1936" s="678"/>
      <c r="AF1936" s="678"/>
      <c r="AG1936" s="678"/>
      <c r="AH1936" s="678"/>
      <c r="AI1936" s="678"/>
      <c r="AJ1936" s="678"/>
      <c r="AK1936" s="678"/>
      <c r="AL1936" s="678"/>
      <c r="AM1936" s="678"/>
      <c r="AN1936" s="678"/>
      <c r="AO1936" s="678"/>
      <c r="AP1936" s="678"/>
      <c r="AQ1936" s="678"/>
      <c r="AR1936" s="678"/>
      <c r="AS1936" s="678"/>
      <c r="AT1936" s="678"/>
      <c r="AU1936" s="678"/>
      <c r="AV1936" s="678"/>
      <c r="AW1936" s="678"/>
      <c r="AX1936" s="678"/>
      <c r="AY1936" s="678"/>
      <c r="AZ1936" s="678"/>
      <c r="BA1936" s="678"/>
      <c r="BB1936" s="678"/>
      <c r="BC1936" s="678"/>
      <c r="BD1936" s="678"/>
      <c r="BE1936" s="678"/>
      <c r="BF1936" s="678"/>
      <c r="BG1936" s="678"/>
      <c r="BH1936" s="678"/>
      <c r="BI1936" s="678"/>
      <c r="BJ1936" s="678"/>
      <c r="BK1936" s="678"/>
      <c r="BL1936" s="678"/>
      <c r="BM1936" s="678"/>
      <c r="BN1936" s="678"/>
      <c r="BO1936" s="678"/>
      <c r="BP1936" s="678"/>
      <c r="BQ1936" s="678"/>
      <c r="BR1936" s="809"/>
    </row>
    <row r="1937" spans="1:70" s="808" customFormat="1" ht="36.75" customHeight="1" x14ac:dyDescent="0.25">
      <c r="A1937" s="822">
        <v>554</v>
      </c>
      <c r="B1937" s="742">
        <v>72</v>
      </c>
      <c r="C1937" s="687" t="s">
        <v>1836</v>
      </c>
      <c r="D1937" s="685" t="s">
        <v>1835</v>
      </c>
      <c r="E1937" s="685" t="s">
        <v>2235</v>
      </c>
      <c r="F1937" s="669" t="s">
        <v>1779</v>
      </c>
      <c r="G1937" s="668"/>
      <c r="H1937" s="667" t="s">
        <v>2469</v>
      </c>
      <c r="I1937" s="673"/>
      <c r="J1937" s="673"/>
      <c r="K1937"/>
      <c r="L1937"/>
      <c r="M1937"/>
      <c r="N1937"/>
      <c r="O1937"/>
      <c r="P1937"/>
      <c r="Q1937"/>
      <c r="R1937"/>
      <c r="S1937"/>
      <c r="T1937"/>
      <c r="U1937" s="673"/>
      <c r="V1937" s="678"/>
      <c r="W1937" s="678"/>
      <c r="X1937" s="678"/>
      <c r="Y1937" s="678"/>
      <c r="Z1937" s="678"/>
      <c r="AA1937" s="678"/>
      <c r="AB1937" s="678"/>
      <c r="AC1937" s="678"/>
      <c r="AD1937" s="678"/>
      <c r="AE1937" s="678"/>
      <c r="AF1937" s="678"/>
      <c r="AG1937" s="678"/>
      <c r="AH1937" s="678"/>
      <c r="AI1937" s="678"/>
      <c r="AJ1937" s="678"/>
      <c r="AK1937" s="678"/>
      <c r="AL1937" s="678"/>
      <c r="AM1937" s="678"/>
      <c r="AN1937" s="678"/>
      <c r="AO1937" s="678"/>
      <c r="AP1937" s="678"/>
      <c r="AQ1937" s="678"/>
      <c r="AR1937" s="678"/>
      <c r="AS1937" s="678"/>
      <c r="AT1937" s="678"/>
      <c r="AU1937" s="678"/>
      <c r="AV1937" s="678"/>
      <c r="AW1937" s="678"/>
      <c r="AX1937" s="678"/>
      <c r="AY1937" s="678"/>
      <c r="AZ1937" s="678"/>
      <c r="BA1937" s="678"/>
      <c r="BB1937" s="678"/>
      <c r="BC1937" s="678"/>
      <c r="BD1937" s="678"/>
      <c r="BE1937" s="678"/>
      <c r="BF1937" s="678"/>
      <c r="BG1937" s="678"/>
      <c r="BH1937" s="678"/>
      <c r="BI1937" s="678"/>
      <c r="BJ1937" s="678"/>
      <c r="BK1937" s="678"/>
      <c r="BL1937" s="678"/>
      <c r="BM1937" s="678"/>
      <c r="BN1937" s="678"/>
      <c r="BO1937" s="678"/>
      <c r="BP1937" s="678"/>
      <c r="BQ1937" s="678"/>
      <c r="BR1937" s="809"/>
    </row>
    <row r="1938" spans="1:70" s="808" customFormat="1" ht="41.25" customHeight="1" x14ac:dyDescent="0.25">
      <c r="A1938" s="822"/>
      <c r="B1938" s="742"/>
      <c r="C1938" s="687"/>
      <c r="D1938" s="685"/>
      <c r="E1938" s="685"/>
      <c r="F1938" s="669" t="s">
        <v>1834</v>
      </c>
      <c r="G1938" s="669" t="s">
        <v>1833</v>
      </c>
      <c r="H1938" s="667" t="s">
        <v>2470</v>
      </c>
      <c r="I1938" s="673"/>
      <c r="J1938" s="673"/>
      <c r="K1938"/>
      <c r="L1938"/>
      <c r="M1938"/>
      <c r="N1938"/>
      <c r="O1938"/>
      <c r="P1938"/>
      <c r="Q1938"/>
      <c r="R1938"/>
      <c r="S1938"/>
      <c r="T1938"/>
      <c r="U1938" s="673"/>
      <c r="V1938" s="678"/>
      <c r="W1938" s="678"/>
      <c r="X1938" s="678"/>
      <c r="Y1938" s="678"/>
      <c r="Z1938" s="678"/>
      <c r="AA1938" s="678"/>
      <c r="AB1938" s="678"/>
      <c r="AC1938" s="678"/>
      <c r="AD1938" s="678"/>
      <c r="AE1938" s="678"/>
      <c r="AF1938" s="678"/>
      <c r="AG1938" s="678"/>
      <c r="AH1938" s="678"/>
      <c r="AI1938" s="678"/>
      <c r="AJ1938" s="678"/>
      <c r="AK1938" s="678"/>
      <c r="AL1938" s="678"/>
      <c r="AM1938" s="678"/>
      <c r="AN1938" s="678"/>
      <c r="AO1938" s="678"/>
      <c r="AP1938" s="678"/>
      <c r="AQ1938" s="678"/>
      <c r="AR1938" s="678"/>
      <c r="AS1938" s="678"/>
      <c r="AT1938" s="678"/>
      <c r="AU1938" s="678"/>
      <c r="AV1938" s="678"/>
      <c r="AW1938" s="678"/>
      <c r="AX1938" s="678"/>
      <c r="AY1938" s="678"/>
      <c r="AZ1938" s="678"/>
      <c r="BA1938" s="678"/>
      <c r="BB1938" s="678"/>
      <c r="BC1938" s="678"/>
      <c r="BD1938" s="678"/>
      <c r="BE1938" s="678"/>
      <c r="BF1938" s="678"/>
      <c r="BG1938" s="678"/>
      <c r="BH1938" s="678"/>
      <c r="BI1938" s="678"/>
      <c r="BJ1938" s="678"/>
      <c r="BK1938" s="678"/>
      <c r="BL1938" s="678"/>
      <c r="BM1938" s="678"/>
      <c r="BN1938" s="678"/>
      <c r="BO1938" s="678"/>
      <c r="BP1938" s="678"/>
      <c r="BQ1938" s="678"/>
      <c r="BR1938" s="809"/>
    </row>
    <row r="1939" spans="1:70" s="808" customFormat="1" ht="43.5" customHeight="1" x14ac:dyDescent="0.25">
      <c r="A1939" s="822"/>
      <c r="B1939" s="742"/>
      <c r="C1939" s="687"/>
      <c r="D1939" s="685"/>
      <c r="E1939" s="685"/>
      <c r="F1939" s="669" t="s">
        <v>1831</v>
      </c>
      <c r="G1939" s="668" t="s">
        <v>1830</v>
      </c>
      <c r="H1939" s="667" t="s">
        <v>1829</v>
      </c>
      <c r="I1939" s="673"/>
      <c r="J1939" s="673"/>
      <c r="K1939"/>
      <c r="L1939"/>
      <c r="M1939"/>
      <c r="N1939"/>
      <c r="O1939"/>
      <c r="P1939"/>
      <c r="Q1939"/>
      <c r="R1939"/>
      <c r="S1939"/>
      <c r="T1939"/>
      <c r="U1939" s="673"/>
      <c r="V1939" s="678"/>
      <c r="W1939" s="678"/>
      <c r="X1939" s="678"/>
      <c r="Y1939" s="678"/>
      <c r="Z1939" s="678"/>
      <c r="AA1939" s="678"/>
      <c r="AB1939" s="678"/>
      <c r="AC1939" s="678"/>
      <c r="AD1939" s="678"/>
      <c r="AE1939" s="678"/>
      <c r="AF1939" s="678"/>
      <c r="AG1939" s="678"/>
      <c r="AH1939" s="678"/>
      <c r="AI1939" s="678"/>
      <c r="AJ1939" s="678"/>
      <c r="AK1939" s="678"/>
      <c r="AL1939" s="678"/>
      <c r="AM1939" s="678"/>
      <c r="AN1939" s="678"/>
      <c r="AO1939" s="678"/>
      <c r="AP1939" s="678"/>
      <c r="AQ1939" s="678"/>
      <c r="AR1939" s="678"/>
      <c r="AS1939" s="678"/>
      <c r="AT1939" s="678"/>
      <c r="AU1939" s="678"/>
      <c r="AV1939" s="678"/>
      <c r="AW1939" s="678"/>
      <c r="AX1939" s="678"/>
      <c r="AY1939" s="678"/>
      <c r="AZ1939" s="678"/>
      <c r="BA1939" s="678"/>
      <c r="BB1939" s="678"/>
      <c r="BC1939" s="678"/>
      <c r="BD1939" s="678"/>
      <c r="BE1939" s="678"/>
      <c r="BF1939" s="678"/>
      <c r="BG1939" s="678"/>
      <c r="BH1939" s="678"/>
      <c r="BI1939" s="678"/>
      <c r="BJ1939" s="678"/>
      <c r="BK1939" s="678"/>
      <c r="BL1939" s="678"/>
      <c r="BM1939" s="678"/>
      <c r="BN1939" s="678"/>
      <c r="BO1939" s="678"/>
      <c r="BP1939" s="678"/>
      <c r="BQ1939" s="678"/>
      <c r="BR1939" s="809"/>
    </row>
    <row r="1940" spans="1:70" s="808" customFormat="1" ht="36" customHeight="1" x14ac:dyDescent="0.25">
      <c r="A1940" s="672">
        <v>555</v>
      </c>
      <c r="B1940" s="671">
        <v>73</v>
      </c>
      <c r="C1940" s="670">
        <v>990540003224</v>
      </c>
      <c r="D1940" s="669" t="s">
        <v>1828</v>
      </c>
      <c r="E1940" s="669" t="s">
        <v>2235</v>
      </c>
      <c r="F1940" s="669" t="s">
        <v>1779</v>
      </c>
      <c r="G1940" s="668"/>
      <c r="H1940" s="667" t="s">
        <v>2469</v>
      </c>
      <c r="I1940" s="673"/>
      <c r="J1940" s="673"/>
      <c r="K1940"/>
      <c r="L1940"/>
      <c r="M1940"/>
      <c r="N1940"/>
      <c r="O1940"/>
      <c r="P1940"/>
      <c r="Q1940"/>
      <c r="R1940"/>
      <c r="S1940"/>
      <c r="T1940"/>
      <c r="U1940" s="673"/>
      <c r="V1940" s="678"/>
      <c r="W1940" s="678"/>
      <c r="X1940" s="678"/>
      <c r="Y1940" s="678"/>
      <c r="Z1940" s="678"/>
      <c r="AA1940" s="678"/>
      <c r="AB1940" s="678"/>
      <c r="AC1940" s="678"/>
      <c r="AD1940" s="678"/>
      <c r="AE1940" s="678"/>
      <c r="AF1940" s="678"/>
      <c r="AG1940" s="678"/>
      <c r="AH1940" s="678"/>
      <c r="AI1940" s="678"/>
      <c r="AJ1940" s="678"/>
      <c r="AK1940" s="678"/>
      <c r="AL1940" s="678"/>
      <c r="AM1940" s="678"/>
      <c r="AN1940" s="678"/>
      <c r="AO1940" s="678"/>
      <c r="AP1940" s="678"/>
      <c r="AQ1940" s="678"/>
      <c r="AR1940" s="678"/>
      <c r="AS1940" s="678"/>
      <c r="AT1940" s="678"/>
      <c r="AU1940" s="678"/>
      <c r="AV1940" s="678"/>
      <c r="AW1940" s="678"/>
      <c r="AX1940" s="678"/>
      <c r="AY1940" s="678"/>
      <c r="AZ1940" s="678"/>
      <c r="BA1940" s="678"/>
      <c r="BB1940" s="678"/>
      <c r="BC1940" s="678"/>
      <c r="BD1940" s="678"/>
      <c r="BE1940" s="678"/>
      <c r="BF1940" s="678"/>
      <c r="BG1940" s="678"/>
      <c r="BH1940" s="678"/>
      <c r="BI1940" s="678"/>
      <c r="BJ1940" s="678"/>
      <c r="BK1940" s="678"/>
      <c r="BL1940" s="678"/>
      <c r="BM1940" s="678"/>
      <c r="BN1940" s="678"/>
      <c r="BO1940" s="678"/>
      <c r="BP1940" s="678"/>
      <c r="BQ1940" s="678"/>
      <c r="BR1940" s="809"/>
    </row>
    <row r="1941" spans="1:70" s="808" customFormat="1" ht="36" customHeight="1" x14ac:dyDescent="0.25">
      <c r="A1941" s="672">
        <v>556</v>
      </c>
      <c r="B1941" s="671">
        <v>74</v>
      </c>
      <c r="C1941" s="694" t="s">
        <v>2468</v>
      </c>
      <c r="D1941" s="669" t="s">
        <v>1843</v>
      </c>
      <c r="E1941" s="669" t="s">
        <v>2235</v>
      </c>
      <c r="F1941" s="669" t="s">
        <v>1842</v>
      </c>
      <c r="G1941" s="668" t="s">
        <v>1841</v>
      </c>
      <c r="H1941" s="667" t="s">
        <v>2467</v>
      </c>
      <c r="I1941" s="673"/>
      <c r="J1941" s="673"/>
      <c r="K1941"/>
      <c r="L1941"/>
      <c r="M1941"/>
      <c r="N1941"/>
      <c r="O1941"/>
      <c r="P1941"/>
      <c r="Q1941"/>
      <c r="R1941"/>
      <c r="S1941"/>
      <c r="T1941"/>
      <c r="U1941" s="673"/>
      <c r="V1941" s="678"/>
      <c r="W1941" s="678"/>
      <c r="X1941" s="678"/>
      <c r="Y1941" s="678"/>
      <c r="Z1941" s="678"/>
      <c r="AA1941" s="678"/>
      <c r="AB1941" s="678"/>
      <c r="AC1941" s="678"/>
      <c r="AD1941" s="678"/>
      <c r="AE1941" s="678"/>
      <c r="AF1941" s="678"/>
      <c r="AG1941" s="678"/>
      <c r="AH1941" s="678"/>
      <c r="AI1941" s="678"/>
      <c r="AJ1941" s="678"/>
      <c r="AK1941" s="678"/>
      <c r="AL1941" s="678"/>
      <c r="AM1941" s="678"/>
      <c r="AN1941" s="678"/>
      <c r="AO1941" s="678"/>
      <c r="AP1941" s="678"/>
      <c r="AQ1941" s="678"/>
      <c r="AR1941" s="678"/>
      <c r="AS1941" s="678"/>
      <c r="AT1941" s="678"/>
      <c r="AU1941" s="678"/>
      <c r="AV1941" s="678"/>
      <c r="AW1941" s="678"/>
      <c r="AX1941" s="678"/>
      <c r="AY1941" s="678"/>
      <c r="AZ1941" s="678"/>
      <c r="BA1941" s="678"/>
      <c r="BB1941" s="678"/>
      <c r="BC1941" s="678"/>
      <c r="BD1941" s="678"/>
      <c r="BE1941" s="678"/>
      <c r="BF1941" s="678"/>
      <c r="BG1941" s="678"/>
      <c r="BH1941" s="678"/>
      <c r="BI1941" s="678"/>
      <c r="BJ1941" s="678"/>
      <c r="BK1941" s="678"/>
      <c r="BL1941" s="678"/>
      <c r="BM1941" s="678"/>
      <c r="BN1941" s="678"/>
      <c r="BO1941" s="678"/>
      <c r="BP1941" s="678"/>
      <c r="BQ1941" s="678"/>
      <c r="BR1941" s="809"/>
    </row>
    <row r="1942" spans="1:70" s="808" customFormat="1" ht="47.25" customHeight="1" x14ac:dyDescent="0.25">
      <c r="A1942" s="672">
        <v>557</v>
      </c>
      <c r="B1942" s="671">
        <v>75</v>
      </c>
      <c r="C1942" s="736" t="s">
        <v>1852</v>
      </c>
      <c r="D1942" s="669" t="s">
        <v>1851</v>
      </c>
      <c r="E1942" s="669" t="s">
        <v>2235</v>
      </c>
      <c r="F1942" s="668" t="s">
        <v>1831</v>
      </c>
      <c r="G1942" s="669" t="s">
        <v>1850</v>
      </c>
      <c r="H1942" s="667" t="s">
        <v>2466</v>
      </c>
      <c r="I1942" s="673"/>
      <c r="J1942" s="673"/>
      <c r="K1942"/>
      <c r="L1942"/>
      <c r="M1942"/>
      <c r="N1942"/>
      <c r="O1942"/>
      <c r="P1942"/>
      <c r="Q1942"/>
      <c r="R1942"/>
      <c r="S1942"/>
      <c r="T1942"/>
      <c r="U1942" s="673"/>
      <c r="V1942" s="678"/>
      <c r="W1942" s="678"/>
      <c r="X1942" s="678"/>
      <c r="Y1942" s="678"/>
      <c r="Z1942" s="678"/>
      <c r="AA1942" s="678"/>
      <c r="AB1942" s="678"/>
      <c r="AC1942" s="678"/>
      <c r="AD1942" s="678"/>
      <c r="AE1942" s="678"/>
      <c r="AF1942" s="678"/>
      <c r="AG1942" s="678"/>
      <c r="AH1942" s="678"/>
      <c r="AI1942" s="678"/>
      <c r="AJ1942" s="678"/>
      <c r="AK1942" s="678"/>
      <c r="AL1942" s="678"/>
      <c r="AM1942" s="678"/>
      <c r="AN1942" s="678"/>
      <c r="AO1942" s="678"/>
      <c r="AP1942" s="678"/>
      <c r="AQ1942" s="678"/>
      <c r="AR1942" s="678"/>
      <c r="AS1942" s="678"/>
      <c r="AT1942" s="678"/>
      <c r="AU1942" s="678"/>
      <c r="AV1942" s="678"/>
      <c r="AW1942" s="678"/>
      <c r="AX1942" s="678"/>
      <c r="AY1942" s="678"/>
      <c r="AZ1942" s="678"/>
      <c r="BA1942" s="678"/>
      <c r="BB1942" s="678"/>
      <c r="BC1942" s="678"/>
      <c r="BD1942" s="678"/>
      <c r="BE1942" s="678"/>
      <c r="BF1942" s="678"/>
      <c r="BG1942" s="678"/>
      <c r="BH1942" s="678"/>
      <c r="BI1942" s="678"/>
      <c r="BJ1942" s="678"/>
      <c r="BK1942" s="678"/>
      <c r="BL1942" s="678"/>
      <c r="BM1942" s="678"/>
      <c r="BN1942" s="678"/>
      <c r="BO1942" s="678"/>
      <c r="BP1942" s="678"/>
      <c r="BQ1942" s="678"/>
      <c r="BR1942" s="809"/>
    </row>
    <row r="1943" spans="1:70" s="808" customFormat="1" ht="36" customHeight="1" x14ac:dyDescent="0.25">
      <c r="A1943" s="672">
        <v>558</v>
      </c>
      <c r="B1943" s="671">
        <v>76</v>
      </c>
      <c r="C1943" s="694" t="s">
        <v>1839</v>
      </c>
      <c r="D1943" s="669" t="s">
        <v>1838</v>
      </c>
      <c r="E1943" s="669" t="s">
        <v>2235</v>
      </c>
      <c r="F1943" s="669" t="s">
        <v>1299</v>
      </c>
      <c r="G1943" s="668" t="s">
        <v>1252</v>
      </c>
      <c r="H1943" s="667" t="s">
        <v>2465</v>
      </c>
      <c r="I1943" s="673"/>
      <c r="J1943" s="673"/>
      <c r="K1943"/>
      <c r="L1943"/>
      <c r="M1943"/>
      <c r="N1943"/>
      <c r="O1943"/>
      <c r="P1943"/>
      <c r="Q1943"/>
      <c r="R1943"/>
      <c r="S1943"/>
      <c r="T1943"/>
      <c r="U1943" s="673"/>
      <c r="V1943" s="678"/>
      <c r="W1943" s="678"/>
      <c r="X1943" s="678"/>
      <c r="Y1943" s="678"/>
      <c r="Z1943" s="678"/>
      <c r="AA1943" s="678"/>
      <c r="AB1943" s="678"/>
      <c r="AC1943" s="678"/>
      <c r="AD1943" s="678"/>
      <c r="AE1943" s="678"/>
      <c r="AF1943" s="678"/>
      <c r="AG1943" s="678"/>
      <c r="AH1943" s="678"/>
      <c r="AI1943" s="678"/>
      <c r="AJ1943" s="678"/>
      <c r="AK1943" s="678"/>
      <c r="AL1943" s="678"/>
      <c r="AM1943" s="678"/>
      <c r="AN1943" s="678"/>
      <c r="AO1943" s="678"/>
      <c r="AP1943" s="678"/>
      <c r="AQ1943" s="678"/>
      <c r="AR1943" s="678"/>
      <c r="AS1943" s="678"/>
      <c r="AT1943" s="678"/>
      <c r="AU1943" s="678"/>
      <c r="AV1943" s="678"/>
      <c r="AW1943" s="678"/>
      <c r="AX1943" s="678"/>
      <c r="AY1943" s="678"/>
      <c r="AZ1943" s="678"/>
      <c r="BA1943" s="678"/>
      <c r="BB1943" s="678"/>
      <c r="BC1943" s="678"/>
      <c r="BD1943" s="678"/>
      <c r="BE1943" s="678"/>
      <c r="BF1943" s="678"/>
      <c r="BG1943" s="678"/>
      <c r="BH1943" s="678"/>
      <c r="BI1943" s="678"/>
      <c r="BJ1943" s="678"/>
      <c r="BK1943" s="678"/>
      <c r="BL1943" s="678"/>
      <c r="BM1943" s="678"/>
      <c r="BN1943" s="678"/>
      <c r="BO1943" s="678"/>
      <c r="BP1943" s="678"/>
      <c r="BQ1943" s="678"/>
      <c r="BR1943" s="809"/>
    </row>
    <row r="1944" spans="1:70" s="808" customFormat="1" ht="36" customHeight="1" x14ac:dyDescent="0.25">
      <c r="A1944" s="672">
        <v>559</v>
      </c>
      <c r="B1944" s="671">
        <v>77</v>
      </c>
      <c r="C1944" s="827">
        <v>150840020398</v>
      </c>
      <c r="D1944" s="827" t="s">
        <v>2464</v>
      </c>
      <c r="E1944" s="669" t="s">
        <v>2235</v>
      </c>
      <c r="F1944" s="827" t="s">
        <v>2463</v>
      </c>
      <c r="G1944" s="827" t="s">
        <v>2462</v>
      </c>
      <c r="H1944" s="826" t="s">
        <v>2461</v>
      </c>
      <c r="I1944" s="673"/>
      <c r="J1944" s="673"/>
      <c r="K1944"/>
      <c r="L1944"/>
      <c r="M1944"/>
      <c r="N1944"/>
      <c r="O1944"/>
      <c r="P1944"/>
      <c r="Q1944"/>
      <c r="R1944"/>
      <c r="S1944"/>
      <c r="T1944"/>
      <c r="U1944" s="673"/>
      <c r="V1944" s="678"/>
      <c r="W1944" s="678"/>
      <c r="X1944" s="678"/>
      <c r="Y1944" s="678"/>
      <c r="Z1944" s="678"/>
      <c r="AA1944" s="678"/>
      <c r="AB1944" s="678"/>
      <c r="AC1944" s="678"/>
      <c r="AD1944" s="678"/>
      <c r="AE1944" s="678"/>
      <c r="AF1944" s="678"/>
      <c r="AG1944" s="678"/>
      <c r="AH1944" s="678"/>
      <c r="AI1944" s="678"/>
      <c r="AJ1944" s="678"/>
      <c r="AK1944" s="678"/>
      <c r="AL1944" s="678"/>
      <c r="AM1944" s="678"/>
      <c r="AN1944" s="678"/>
      <c r="AO1944" s="678"/>
      <c r="AP1944" s="678"/>
      <c r="AQ1944" s="678"/>
      <c r="AR1944" s="678"/>
      <c r="AS1944" s="678"/>
      <c r="AT1944" s="678"/>
      <c r="AU1944" s="678"/>
      <c r="AV1944" s="678"/>
      <c r="AW1944" s="678"/>
      <c r="AX1944" s="678"/>
      <c r="AY1944" s="678"/>
      <c r="AZ1944" s="678"/>
      <c r="BA1944" s="678"/>
      <c r="BB1944" s="678"/>
      <c r="BC1944" s="678"/>
      <c r="BD1944" s="678"/>
      <c r="BE1944" s="678"/>
      <c r="BF1944" s="678"/>
      <c r="BG1944" s="678"/>
      <c r="BH1944" s="678"/>
      <c r="BI1944" s="678"/>
      <c r="BJ1944" s="678"/>
      <c r="BK1944" s="678"/>
      <c r="BL1944" s="678"/>
      <c r="BM1944" s="678"/>
      <c r="BN1944" s="678"/>
      <c r="BO1944" s="678"/>
      <c r="BP1944" s="678"/>
      <c r="BQ1944" s="678"/>
      <c r="BR1944" s="809"/>
    </row>
    <row r="1945" spans="1:70" s="817" customFormat="1" ht="32.25" customHeight="1" x14ac:dyDescent="0.25">
      <c r="A1945" s="822">
        <v>560</v>
      </c>
      <c r="B1945" s="742">
        <v>78</v>
      </c>
      <c r="C1945" s="792">
        <v>990540004034</v>
      </c>
      <c r="D1945" s="685" t="s">
        <v>1768</v>
      </c>
      <c r="E1945" s="825" t="s">
        <v>2235</v>
      </c>
      <c r="F1945" s="669" t="s">
        <v>1767</v>
      </c>
      <c r="G1945" s="669" t="s">
        <v>1766</v>
      </c>
      <c r="H1945" s="794" t="s">
        <v>1765</v>
      </c>
      <c r="I1945" s="673"/>
      <c r="J1945" s="673"/>
      <c r="K1945"/>
      <c r="L1945"/>
      <c r="M1945"/>
      <c r="N1945"/>
      <c r="O1945"/>
      <c r="P1945"/>
      <c r="Q1945"/>
      <c r="R1945"/>
      <c r="S1945"/>
      <c r="T1945"/>
      <c r="U1945" s="673"/>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s="818"/>
    </row>
    <row r="1946" spans="1:70" s="817" customFormat="1" ht="32.25" customHeight="1" x14ac:dyDescent="0.25">
      <c r="A1946" s="822"/>
      <c r="B1946" s="742"/>
      <c r="C1946" s="792"/>
      <c r="D1946" s="685"/>
      <c r="E1946" s="825"/>
      <c r="F1946" s="669" t="s">
        <v>1764</v>
      </c>
      <c r="G1946" s="669" t="s">
        <v>1763</v>
      </c>
      <c r="H1946" s="794"/>
      <c r="I1946" s="824"/>
      <c r="J1946" s="673"/>
      <c r="K1946"/>
      <c r="L1946"/>
      <c r="M1946"/>
      <c r="N1946"/>
      <c r="O1946"/>
      <c r="P1946"/>
      <c r="Q1946"/>
      <c r="R1946"/>
      <c r="S1946"/>
      <c r="T1946"/>
      <c r="U1946" s="673"/>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c r="BL1946"/>
      <c r="BM1946"/>
      <c r="BN1946"/>
      <c r="BO1946"/>
      <c r="BP1946"/>
      <c r="BQ1946"/>
      <c r="BR1946" s="818"/>
    </row>
    <row r="1947" spans="1:70" s="817" customFormat="1" ht="32.25" customHeight="1" x14ac:dyDescent="0.25">
      <c r="A1947" s="822"/>
      <c r="B1947" s="742"/>
      <c r="C1947" s="792"/>
      <c r="D1947" s="685"/>
      <c r="E1947" s="825"/>
      <c r="F1947" s="669" t="s">
        <v>1299</v>
      </c>
      <c r="G1947" s="669" t="s">
        <v>1252</v>
      </c>
      <c r="H1947" s="794"/>
      <c r="I1947" s="824"/>
      <c r="J1947" s="673"/>
      <c r="K1947"/>
      <c r="L1947"/>
      <c r="M1947"/>
      <c r="N1947"/>
      <c r="O1947"/>
      <c r="P1947"/>
      <c r="Q1947"/>
      <c r="R1947"/>
      <c r="S1947"/>
      <c r="T1947"/>
      <c r="U1947" s="673"/>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c r="BL1947"/>
      <c r="BM1947"/>
      <c r="BN1947"/>
      <c r="BO1947"/>
      <c r="BP1947"/>
      <c r="BQ1947"/>
      <c r="BR1947" s="818"/>
    </row>
    <row r="1948" spans="1:70" s="817" customFormat="1" ht="91.5" customHeight="1" x14ac:dyDescent="0.25">
      <c r="A1948" s="822"/>
      <c r="B1948" s="742"/>
      <c r="C1948" s="792"/>
      <c r="D1948" s="685"/>
      <c r="E1948" s="825"/>
      <c r="F1948" s="669" t="s">
        <v>1805</v>
      </c>
      <c r="G1948" s="669" t="s">
        <v>2460</v>
      </c>
      <c r="H1948" s="667" t="s">
        <v>2459</v>
      </c>
      <c r="I1948" s="824"/>
      <c r="J1948" s="673"/>
      <c r="K1948"/>
      <c r="L1948"/>
      <c r="M1948"/>
      <c r="N1948"/>
      <c r="O1948"/>
      <c r="P1948"/>
      <c r="Q1948"/>
      <c r="R1948"/>
      <c r="S1948"/>
      <c r="T1948"/>
      <c r="U1948" s="673"/>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c r="BL1948"/>
      <c r="BM1948"/>
      <c r="BN1948"/>
      <c r="BO1948"/>
      <c r="BP1948"/>
      <c r="BQ1948"/>
      <c r="BR1948" s="818"/>
    </row>
    <row r="1949" spans="1:70" s="808" customFormat="1" ht="44.25" customHeight="1" x14ac:dyDescent="0.25">
      <c r="A1949" s="822">
        <v>561</v>
      </c>
      <c r="B1949" s="742">
        <v>79</v>
      </c>
      <c r="C1949" s="687" t="s">
        <v>1781</v>
      </c>
      <c r="D1949" s="685" t="s">
        <v>1780</v>
      </c>
      <c r="E1949" s="685" t="s">
        <v>2235</v>
      </c>
      <c r="F1949" s="669" t="s">
        <v>1779</v>
      </c>
      <c r="G1949" s="668"/>
      <c r="H1949" s="667" t="s">
        <v>1778</v>
      </c>
      <c r="I1949" s="824"/>
      <c r="J1949" s="673"/>
      <c r="K1949"/>
      <c r="L1949"/>
      <c r="M1949"/>
      <c r="N1949"/>
      <c r="O1949"/>
      <c r="P1949"/>
      <c r="Q1949"/>
      <c r="R1949"/>
      <c r="S1949"/>
      <c r="T1949"/>
      <c r="U1949" s="673"/>
      <c r="V1949" s="678"/>
      <c r="W1949" s="678"/>
      <c r="X1949" s="678"/>
      <c r="Y1949" s="678"/>
      <c r="Z1949" s="678"/>
      <c r="AA1949" s="678"/>
      <c r="AB1949" s="678"/>
      <c r="AC1949" s="678"/>
      <c r="AD1949" s="678"/>
      <c r="AE1949" s="678"/>
      <c r="AF1949" s="678"/>
      <c r="AG1949" s="678"/>
      <c r="AH1949" s="678"/>
      <c r="AI1949" s="678"/>
      <c r="AJ1949" s="678"/>
      <c r="AK1949" s="678"/>
      <c r="AL1949" s="678"/>
      <c r="AM1949" s="678"/>
      <c r="AN1949" s="678"/>
      <c r="AO1949" s="678"/>
      <c r="AP1949" s="678"/>
      <c r="AQ1949" s="678"/>
      <c r="AR1949" s="678"/>
      <c r="AS1949" s="678"/>
      <c r="AT1949" s="678"/>
      <c r="AU1949" s="678"/>
      <c r="AV1949" s="678"/>
      <c r="AW1949" s="678"/>
      <c r="AX1949" s="678"/>
      <c r="AY1949" s="678"/>
      <c r="AZ1949" s="678"/>
      <c r="BA1949" s="678"/>
      <c r="BB1949" s="678"/>
      <c r="BC1949" s="678"/>
      <c r="BD1949" s="678"/>
      <c r="BE1949" s="678"/>
      <c r="BF1949" s="678"/>
      <c r="BG1949" s="678"/>
      <c r="BH1949" s="678"/>
      <c r="BI1949" s="678"/>
      <c r="BJ1949" s="678"/>
      <c r="BK1949" s="678"/>
      <c r="BL1949" s="678"/>
      <c r="BM1949" s="678"/>
      <c r="BN1949" s="678"/>
      <c r="BO1949" s="678"/>
      <c r="BP1949" s="678"/>
      <c r="BQ1949" s="678"/>
      <c r="BR1949" s="809"/>
    </row>
    <row r="1950" spans="1:70" s="808" customFormat="1" ht="46.5" customHeight="1" x14ac:dyDescent="0.25">
      <c r="A1950" s="822"/>
      <c r="B1950" s="742"/>
      <c r="C1950" s="687"/>
      <c r="D1950" s="685"/>
      <c r="E1950" s="685"/>
      <c r="F1950" s="669" t="s">
        <v>862</v>
      </c>
      <c r="G1950" s="669" t="s">
        <v>2458</v>
      </c>
      <c r="H1950" s="794" t="s">
        <v>2457</v>
      </c>
      <c r="I1950" s="673"/>
      <c r="J1950" s="673"/>
      <c r="K1950"/>
      <c r="L1950"/>
      <c r="M1950"/>
      <c r="N1950"/>
      <c r="O1950"/>
      <c r="P1950"/>
      <c r="Q1950"/>
      <c r="R1950"/>
      <c r="S1950"/>
      <c r="T1950"/>
      <c r="U1950" s="673"/>
      <c r="V1950" s="678"/>
      <c r="W1950" s="678"/>
      <c r="X1950" s="678"/>
      <c r="Y1950" s="678"/>
      <c r="Z1950" s="678"/>
      <c r="AA1950" s="678"/>
      <c r="AB1950" s="678"/>
      <c r="AC1950" s="678"/>
      <c r="AD1950" s="678"/>
      <c r="AE1950" s="678"/>
      <c r="AF1950" s="678"/>
      <c r="AG1950" s="678"/>
      <c r="AH1950" s="678"/>
      <c r="AI1950" s="678"/>
      <c r="AJ1950" s="678"/>
      <c r="AK1950" s="678"/>
      <c r="AL1950" s="678"/>
      <c r="AM1950" s="678"/>
      <c r="AN1950" s="678"/>
      <c r="AO1950" s="678"/>
      <c r="AP1950" s="678"/>
      <c r="AQ1950" s="678"/>
      <c r="AR1950" s="678"/>
      <c r="AS1950" s="678"/>
      <c r="AT1950" s="678"/>
      <c r="AU1950" s="678"/>
      <c r="AV1950" s="678"/>
      <c r="AW1950" s="678"/>
      <c r="AX1950" s="678"/>
      <c r="AY1950" s="678"/>
      <c r="AZ1950" s="678"/>
      <c r="BA1950" s="678"/>
      <c r="BB1950" s="678"/>
      <c r="BC1950" s="678"/>
      <c r="BD1950" s="678"/>
      <c r="BE1950" s="678"/>
      <c r="BF1950" s="678"/>
      <c r="BG1950" s="678"/>
      <c r="BH1950" s="678"/>
      <c r="BI1950" s="678"/>
      <c r="BJ1950" s="678"/>
      <c r="BK1950" s="678"/>
      <c r="BL1950" s="678"/>
      <c r="BM1950" s="678"/>
      <c r="BN1950" s="678"/>
      <c r="BO1950" s="678"/>
      <c r="BP1950" s="678"/>
      <c r="BQ1950" s="678"/>
      <c r="BR1950" s="809"/>
    </row>
    <row r="1951" spans="1:70" s="808" customFormat="1" ht="46.5" customHeight="1" x14ac:dyDescent="0.25">
      <c r="A1951" s="822"/>
      <c r="B1951" s="742"/>
      <c r="C1951" s="687"/>
      <c r="D1951" s="685"/>
      <c r="E1951" s="685"/>
      <c r="F1951" s="669" t="s">
        <v>1347</v>
      </c>
      <c r="G1951" s="668" t="s">
        <v>1346</v>
      </c>
      <c r="H1951" s="794"/>
      <c r="I1951" s="673"/>
      <c r="J1951" s="673"/>
      <c r="K1951"/>
      <c r="L1951"/>
      <c r="M1951"/>
      <c r="N1951"/>
      <c r="O1951"/>
      <c r="P1951"/>
      <c r="Q1951"/>
      <c r="R1951"/>
      <c r="S1951"/>
      <c r="T1951"/>
      <c r="U1951" s="673"/>
      <c r="V1951" s="678"/>
      <c r="W1951" s="678"/>
      <c r="X1951" s="678"/>
      <c r="Y1951" s="678"/>
      <c r="Z1951" s="678"/>
      <c r="AA1951" s="678"/>
      <c r="AB1951" s="678"/>
      <c r="AC1951" s="678"/>
      <c r="AD1951" s="678"/>
      <c r="AE1951" s="678"/>
      <c r="AF1951" s="678"/>
      <c r="AG1951" s="678"/>
      <c r="AH1951" s="678"/>
      <c r="AI1951" s="678"/>
      <c r="AJ1951" s="678"/>
      <c r="AK1951" s="678"/>
      <c r="AL1951" s="678"/>
      <c r="AM1951" s="678"/>
      <c r="AN1951" s="678"/>
      <c r="AO1951" s="678"/>
      <c r="AP1951" s="678"/>
      <c r="AQ1951" s="678"/>
      <c r="AR1951" s="678"/>
      <c r="AS1951" s="678"/>
      <c r="AT1951" s="678"/>
      <c r="AU1951" s="678"/>
      <c r="AV1951" s="678"/>
      <c r="AW1951" s="678"/>
      <c r="AX1951" s="678"/>
      <c r="AY1951" s="678"/>
      <c r="AZ1951" s="678"/>
      <c r="BA1951" s="678"/>
      <c r="BB1951" s="678"/>
      <c r="BC1951" s="678"/>
      <c r="BD1951" s="678"/>
      <c r="BE1951" s="678"/>
      <c r="BF1951" s="678"/>
      <c r="BG1951" s="678"/>
      <c r="BH1951" s="678"/>
      <c r="BI1951" s="678"/>
      <c r="BJ1951" s="678"/>
      <c r="BK1951" s="678"/>
      <c r="BL1951" s="678"/>
      <c r="BM1951" s="678"/>
      <c r="BN1951" s="678"/>
      <c r="BO1951" s="678"/>
      <c r="BP1951" s="678"/>
      <c r="BQ1951" s="678"/>
      <c r="BR1951" s="809"/>
    </row>
    <row r="1952" spans="1:70" s="817" customFormat="1" ht="26.25" customHeight="1" x14ac:dyDescent="0.25">
      <c r="A1952" s="822">
        <v>562</v>
      </c>
      <c r="B1952" s="742">
        <v>80</v>
      </c>
      <c r="C1952" s="798">
        <v>980240001790</v>
      </c>
      <c r="D1952" s="795" t="s">
        <v>1777</v>
      </c>
      <c r="E1952" s="685" t="s">
        <v>2235</v>
      </c>
      <c r="F1952" s="669" t="s">
        <v>1776</v>
      </c>
      <c r="G1952" s="668" t="s">
        <v>1775</v>
      </c>
      <c r="H1952" s="794" t="s">
        <v>1774</v>
      </c>
      <c r="I1952" s="673"/>
      <c r="J1952" s="673"/>
      <c r="K1952"/>
      <c r="L1952"/>
      <c r="M1952"/>
      <c r="N1952"/>
      <c r="O1952"/>
      <c r="P1952"/>
      <c r="Q1952"/>
      <c r="R1952"/>
      <c r="S1952"/>
      <c r="T1952"/>
      <c r="U1952" s="673"/>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s="818"/>
    </row>
    <row r="1953" spans="1:70" s="817" customFormat="1" ht="33" customHeight="1" x14ac:dyDescent="0.25">
      <c r="A1953" s="822"/>
      <c r="B1953" s="742"/>
      <c r="C1953" s="798"/>
      <c r="D1953" s="795"/>
      <c r="E1953" s="685"/>
      <c r="F1953" s="669" t="s">
        <v>1773</v>
      </c>
      <c r="G1953" s="669" t="s">
        <v>1772</v>
      </c>
      <c r="H1953" s="794"/>
      <c r="I1953" s="673"/>
      <c r="J1953" s="673"/>
      <c r="K1953"/>
      <c r="L1953"/>
      <c r="M1953"/>
      <c r="N1953"/>
      <c r="O1953"/>
      <c r="P1953"/>
      <c r="Q1953"/>
      <c r="R1953"/>
      <c r="S1953"/>
      <c r="T1953"/>
      <c r="U1953" s="67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c r="BL1953"/>
      <c r="BM1953"/>
      <c r="BN1953"/>
      <c r="BO1953"/>
      <c r="BP1953"/>
      <c r="BQ1953"/>
      <c r="BR1953" s="818"/>
    </row>
    <row r="1954" spans="1:70" s="808" customFormat="1" ht="45" customHeight="1" x14ac:dyDescent="0.25">
      <c r="A1954" s="672">
        <v>563</v>
      </c>
      <c r="B1954" s="671">
        <v>81</v>
      </c>
      <c r="C1954" s="670">
        <v>141040006386</v>
      </c>
      <c r="D1954" s="669" t="s">
        <v>1762</v>
      </c>
      <c r="E1954" s="669" t="s">
        <v>2235</v>
      </c>
      <c r="F1954" s="669" t="s">
        <v>1761</v>
      </c>
      <c r="G1954" s="668" t="s">
        <v>1760</v>
      </c>
      <c r="H1954" s="667" t="s">
        <v>1759</v>
      </c>
      <c r="I1954" s="673"/>
      <c r="J1954" s="673"/>
      <c r="K1954"/>
      <c r="L1954"/>
      <c r="M1954"/>
      <c r="N1954"/>
      <c r="O1954"/>
      <c r="P1954"/>
      <c r="Q1954"/>
      <c r="R1954"/>
      <c r="S1954"/>
      <c r="T1954"/>
      <c r="U1954" s="673"/>
      <c r="V1954" s="678"/>
      <c r="W1954" s="678"/>
      <c r="X1954" s="678"/>
      <c r="Y1954" s="678"/>
      <c r="Z1954" s="678"/>
      <c r="AA1954" s="678"/>
      <c r="AB1954" s="678"/>
      <c r="AC1954" s="678"/>
      <c r="AD1954" s="678"/>
      <c r="AE1954" s="678"/>
      <c r="AF1954" s="678"/>
      <c r="AG1954" s="678"/>
      <c r="AH1954" s="678"/>
      <c r="AI1954" s="678"/>
      <c r="AJ1954" s="678"/>
      <c r="AK1954" s="678"/>
      <c r="AL1954" s="678"/>
      <c r="AM1954" s="678"/>
      <c r="AN1954" s="678"/>
      <c r="AO1954" s="678"/>
      <c r="AP1954" s="678"/>
      <c r="AQ1954" s="678"/>
      <c r="AR1954" s="678"/>
      <c r="AS1954" s="678"/>
      <c r="AT1954" s="678"/>
      <c r="AU1954" s="678"/>
      <c r="AV1954" s="678"/>
      <c r="AW1954" s="678"/>
      <c r="AX1954" s="678"/>
      <c r="AY1954" s="678"/>
      <c r="AZ1954" s="678"/>
      <c r="BA1954" s="678"/>
      <c r="BB1954" s="678"/>
      <c r="BC1954" s="678"/>
      <c r="BD1954" s="678"/>
      <c r="BE1954" s="678"/>
      <c r="BF1954" s="678"/>
      <c r="BG1954" s="678"/>
      <c r="BH1954" s="678"/>
      <c r="BI1954" s="678"/>
      <c r="BJ1954" s="678"/>
      <c r="BK1954" s="678"/>
      <c r="BL1954" s="678"/>
      <c r="BM1954" s="678"/>
      <c r="BN1954" s="678"/>
      <c r="BO1954" s="678"/>
      <c r="BP1954" s="678"/>
      <c r="BQ1954" s="678"/>
      <c r="BR1954" s="809"/>
    </row>
    <row r="1955" spans="1:70" s="808" customFormat="1" ht="55.5" customHeight="1" x14ac:dyDescent="0.25">
      <c r="A1955" s="672">
        <v>564</v>
      </c>
      <c r="B1955" s="671">
        <v>82</v>
      </c>
      <c r="C1955" s="694" t="s">
        <v>2456</v>
      </c>
      <c r="D1955" s="669" t="s">
        <v>2455</v>
      </c>
      <c r="E1955" s="669" t="s">
        <v>2235</v>
      </c>
      <c r="F1955" s="669" t="s">
        <v>2454</v>
      </c>
      <c r="G1955" s="669" t="s">
        <v>2249</v>
      </c>
      <c r="H1955" s="667" t="s">
        <v>2453</v>
      </c>
      <c r="I1955" s="823"/>
      <c r="J1955" s="673"/>
      <c r="K1955"/>
      <c r="L1955"/>
      <c r="M1955"/>
      <c r="N1955"/>
      <c r="O1955"/>
      <c r="P1955"/>
      <c r="Q1955"/>
      <c r="R1955"/>
      <c r="S1955"/>
      <c r="T1955"/>
      <c r="U1955" s="673"/>
      <c r="V1955" s="678"/>
      <c r="W1955" s="678"/>
      <c r="X1955" s="678"/>
      <c r="Y1955" s="678"/>
      <c r="Z1955" s="678"/>
      <c r="AA1955" s="678"/>
      <c r="AB1955" s="678"/>
      <c r="AC1955" s="678"/>
      <c r="AD1955" s="678"/>
      <c r="AE1955" s="678"/>
      <c r="AF1955" s="678"/>
      <c r="AG1955" s="678"/>
      <c r="AH1955" s="678"/>
      <c r="AI1955" s="678"/>
      <c r="AJ1955" s="678"/>
      <c r="AK1955" s="678"/>
      <c r="AL1955" s="678"/>
      <c r="AM1955" s="678"/>
      <c r="AN1955" s="678"/>
      <c r="AO1955" s="678"/>
      <c r="AP1955" s="678"/>
      <c r="AQ1955" s="678"/>
      <c r="AR1955" s="678"/>
      <c r="AS1955" s="678"/>
      <c r="AT1955" s="678"/>
      <c r="AU1955" s="678"/>
      <c r="AV1955" s="678"/>
      <c r="AW1955" s="678"/>
      <c r="AX1955" s="678"/>
      <c r="AY1955" s="678"/>
      <c r="AZ1955" s="678"/>
      <c r="BA1955" s="678"/>
      <c r="BB1955" s="678"/>
      <c r="BC1955" s="678"/>
      <c r="BD1955" s="678"/>
      <c r="BE1955" s="678"/>
      <c r="BF1955" s="678"/>
      <c r="BG1955" s="678"/>
      <c r="BH1955" s="678"/>
      <c r="BI1955" s="678"/>
      <c r="BJ1955" s="678"/>
      <c r="BK1955" s="678"/>
      <c r="BL1955" s="678"/>
      <c r="BM1955" s="678"/>
      <c r="BN1955" s="678"/>
      <c r="BO1955" s="678"/>
      <c r="BP1955" s="678"/>
      <c r="BQ1955" s="678"/>
      <c r="BR1955" s="809"/>
    </row>
    <row r="1956" spans="1:70" s="808" customFormat="1" ht="76.5" customHeight="1" x14ac:dyDescent="0.25">
      <c r="A1956" s="672">
        <v>565</v>
      </c>
      <c r="B1956" s="671">
        <v>83</v>
      </c>
      <c r="C1956" s="694" t="s">
        <v>2452</v>
      </c>
      <c r="D1956" s="669" t="s">
        <v>2451</v>
      </c>
      <c r="E1956" s="669" t="s">
        <v>2235</v>
      </c>
      <c r="F1956" s="668" t="s">
        <v>1422</v>
      </c>
      <c r="G1956" s="669" t="s">
        <v>2450</v>
      </c>
      <c r="H1956" s="667" t="s">
        <v>2449</v>
      </c>
      <c r="I1956" s="673"/>
      <c r="J1956" s="673"/>
      <c r="K1956"/>
      <c r="L1956"/>
      <c r="M1956"/>
      <c r="N1956"/>
      <c r="O1956"/>
      <c r="P1956"/>
      <c r="Q1956"/>
      <c r="R1956"/>
      <c r="S1956"/>
      <c r="T1956"/>
      <c r="U1956" s="673"/>
      <c r="V1956" s="678"/>
      <c r="W1956" s="678"/>
      <c r="X1956" s="678"/>
      <c r="Y1956" s="678"/>
      <c r="Z1956" s="678"/>
      <c r="AA1956" s="678"/>
      <c r="AB1956" s="678"/>
      <c r="AC1956" s="678"/>
      <c r="AD1956" s="678"/>
      <c r="AE1956" s="678"/>
      <c r="AF1956" s="678"/>
      <c r="AG1956" s="678"/>
      <c r="AH1956" s="678"/>
      <c r="AI1956" s="678"/>
      <c r="AJ1956" s="678"/>
      <c r="AK1956" s="678"/>
      <c r="AL1956" s="678"/>
      <c r="AM1956" s="678"/>
      <c r="AN1956" s="678"/>
      <c r="AO1956" s="678"/>
      <c r="AP1956" s="678"/>
      <c r="AQ1956" s="678"/>
      <c r="AR1956" s="678"/>
      <c r="AS1956" s="678"/>
      <c r="AT1956" s="678"/>
      <c r="AU1956" s="678"/>
      <c r="AV1956" s="678"/>
      <c r="AW1956" s="678"/>
      <c r="AX1956" s="678"/>
      <c r="AY1956" s="678"/>
      <c r="AZ1956" s="678"/>
      <c r="BA1956" s="678"/>
      <c r="BB1956" s="678"/>
      <c r="BC1956" s="678"/>
      <c r="BD1956" s="678"/>
      <c r="BE1956" s="678"/>
      <c r="BF1956" s="678"/>
      <c r="BG1956" s="678"/>
      <c r="BH1956" s="678"/>
      <c r="BI1956" s="678"/>
      <c r="BJ1956" s="678"/>
      <c r="BK1956" s="678"/>
      <c r="BL1956" s="678"/>
      <c r="BM1956" s="678"/>
      <c r="BN1956" s="678"/>
      <c r="BO1956" s="678"/>
      <c r="BP1956" s="678"/>
      <c r="BQ1956" s="678"/>
      <c r="BR1956" s="809"/>
    </row>
    <row r="1957" spans="1:70" s="808" customFormat="1" ht="54.75" customHeight="1" x14ac:dyDescent="0.25">
      <c r="A1957" s="693">
        <v>566</v>
      </c>
      <c r="B1957" s="671">
        <v>84</v>
      </c>
      <c r="C1957" s="736" t="s">
        <v>2448</v>
      </c>
      <c r="D1957" s="669" t="s">
        <v>2447</v>
      </c>
      <c r="E1957" s="669" t="s">
        <v>2235</v>
      </c>
      <c r="F1957" s="668" t="s">
        <v>2446</v>
      </c>
      <c r="G1957" s="668" t="s">
        <v>2391</v>
      </c>
      <c r="H1957" s="667" t="s">
        <v>2442</v>
      </c>
      <c r="I1957" s="673"/>
      <c r="J1957" s="673"/>
      <c r="K1957"/>
      <c r="L1957"/>
      <c r="M1957"/>
      <c r="N1957"/>
      <c r="O1957"/>
      <c r="P1957"/>
      <c r="Q1957"/>
      <c r="R1957"/>
      <c r="S1957"/>
      <c r="T1957"/>
      <c r="U1957" s="673"/>
      <c r="V1957" s="678"/>
      <c r="W1957" s="678"/>
      <c r="X1957" s="678"/>
      <c r="Y1957" s="678"/>
      <c r="Z1957" s="678"/>
      <c r="AA1957" s="678"/>
      <c r="AB1957" s="678"/>
      <c r="AC1957" s="678"/>
      <c r="AD1957" s="678"/>
      <c r="AE1957" s="678"/>
      <c r="AF1957" s="678"/>
      <c r="AG1957" s="678"/>
      <c r="AH1957" s="678"/>
      <c r="AI1957" s="678"/>
      <c r="AJ1957" s="678"/>
      <c r="AK1957" s="678"/>
      <c r="AL1957" s="678"/>
      <c r="AM1957" s="678"/>
      <c r="AN1957" s="678"/>
      <c r="AO1957" s="678"/>
      <c r="AP1957" s="678"/>
      <c r="AQ1957" s="678"/>
      <c r="AR1957" s="678"/>
      <c r="AS1957" s="678"/>
      <c r="AT1957" s="678"/>
      <c r="AU1957" s="678"/>
      <c r="AV1957" s="678"/>
      <c r="AW1957" s="678"/>
      <c r="AX1957" s="678"/>
      <c r="AY1957" s="678"/>
      <c r="AZ1957" s="678"/>
      <c r="BA1957" s="678"/>
      <c r="BB1957" s="678"/>
      <c r="BC1957" s="678"/>
      <c r="BD1957" s="678"/>
      <c r="BE1957" s="678"/>
      <c r="BF1957" s="678"/>
      <c r="BG1957" s="678"/>
      <c r="BH1957" s="678"/>
      <c r="BI1957" s="678"/>
      <c r="BJ1957" s="678"/>
      <c r="BK1957" s="678"/>
      <c r="BL1957" s="678"/>
      <c r="BM1957" s="678"/>
      <c r="BN1957" s="678"/>
      <c r="BO1957" s="678"/>
      <c r="BP1957" s="678"/>
      <c r="BQ1957" s="678"/>
      <c r="BR1957" s="809"/>
    </row>
    <row r="1958" spans="1:70" s="808" customFormat="1" ht="57.75" customHeight="1" x14ac:dyDescent="0.25">
      <c r="A1958" s="693">
        <v>567</v>
      </c>
      <c r="B1958" s="671">
        <v>85</v>
      </c>
      <c r="C1958" s="736" t="s">
        <v>2445</v>
      </c>
      <c r="D1958" s="669" t="s">
        <v>2444</v>
      </c>
      <c r="E1958" s="669" t="s">
        <v>2235</v>
      </c>
      <c r="F1958" s="668" t="s">
        <v>2443</v>
      </c>
      <c r="G1958" s="668" t="s">
        <v>2391</v>
      </c>
      <c r="H1958" s="667" t="s">
        <v>2442</v>
      </c>
      <c r="I1958" s="673"/>
      <c r="J1958" s="673"/>
      <c r="K1958"/>
      <c r="L1958"/>
      <c r="M1958"/>
      <c r="N1958"/>
      <c r="O1958"/>
      <c r="P1958"/>
      <c r="Q1958"/>
      <c r="R1958"/>
      <c r="S1958"/>
      <c r="T1958"/>
      <c r="U1958" s="673"/>
      <c r="V1958" s="678"/>
      <c r="W1958" s="678"/>
      <c r="X1958" s="678"/>
      <c r="Y1958" s="678"/>
      <c r="Z1958" s="678"/>
      <c r="AA1958" s="678"/>
      <c r="AB1958" s="678"/>
      <c r="AC1958" s="678"/>
      <c r="AD1958" s="678"/>
      <c r="AE1958" s="678"/>
      <c r="AF1958" s="678"/>
      <c r="AG1958" s="678"/>
      <c r="AH1958" s="678"/>
      <c r="AI1958" s="678"/>
      <c r="AJ1958" s="678"/>
      <c r="AK1958" s="678"/>
      <c r="AL1958" s="678"/>
      <c r="AM1958" s="678"/>
      <c r="AN1958" s="678"/>
      <c r="AO1958" s="678"/>
      <c r="AP1958" s="678"/>
      <c r="AQ1958" s="678"/>
      <c r="AR1958" s="678"/>
      <c r="AS1958" s="678"/>
      <c r="AT1958" s="678"/>
      <c r="AU1958" s="678"/>
      <c r="AV1958" s="678"/>
      <c r="AW1958" s="678"/>
      <c r="AX1958" s="678"/>
      <c r="AY1958" s="678"/>
      <c r="AZ1958" s="678"/>
      <c r="BA1958" s="678"/>
      <c r="BB1958" s="678"/>
      <c r="BC1958" s="678"/>
      <c r="BD1958" s="678"/>
      <c r="BE1958" s="678"/>
      <c r="BF1958" s="678"/>
      <c r="BG1958" s="678"/>
      <c r="BH1958" s="678"/>
      <c r="BI1958" s="678"/>
      <c r="BJ1958" s="678"/>
      <c r="BK1958" s="678"/>
      <c r="BL1958" s="678"/>
      <c r="BM1958" s="678"/>
      <c r="BN1958" s="678"/>
      <c r="BO1958" s="678"/>
      <c r="BP1958" s="678"/>
      <c r="BQ1958" s="678"/>
      <c r="BR1958" s="809"/>
    </row>
    <row r="1959" spans="1:70" s="808" customFormat="1" ht="52.5" customHeight="1" x14ac:dyDescent="0.25">
      <c r="A1959" s="693">
        <v>568</v>
      </c>
      <c r="B1959" s="671">
        <v>86</v>
      </c>
      <c r="C1959" s="736" t="s">
        <v>2441</v>
      </c>
      <c r="D1959" s="669" t="s">
        <v>2440</v>
      </c>
      <c r="E1959" s="669" t="s">
        <v>2424</v>
      </c>
      <c r="F1959" s="668" t="s">
        <v>2369</v>
      </c>
      <c r="G1959" s="668" t="s">
        <v>2368</v>
      </c>
      <c r="H1959" s="805" t="s">
        <v>2439</v>
      </c>
      <c r="I1959" s="673"/>
      <c r="J1959" s="673"/>
      <c r="K1959"/>
      <c r="L1959"/>
      <c r="M1959"/>
      <c r="N1959"/>
      <c r="O1959"/>
      <c r="P1959"/>
      <c r="Q1959"/>
      <c r="R1959"/>
      <c r="S1959"/>
      <c r="T1959"/>
      <c r="U1959" s="673"/>
      <c r="V1959" s="678"/>
      <c r="W1959" s="678"/>
      <c r="X1959" s="678"/>
      <c r="Y1959" s="678"/>
      <c r="Z1959" s="678"/>
      <c r="AA1959" s="678"/>
      <c r="AB1959" s="678"/>
      <c r="AC1959" s="678"/>
      <c r="AD1959" s="678"/>
      <c r="AE1959" s="678"/>
      <c r="AF1959" s="678"/>
      <c r="AG1959" s="678"/>
      <c r="AH1959" s="678"/>
      <c r="AI1959" s="678"/>
      <c r="AJ1959" s="678"/>
      <c r="AK1959" s="678"/>
      <c r="AL1959" s="678"/>
      <c r="AM1959" s="678"/>
      <c r="AN1959" s="678"/>
      <c r="AO1959" s="678"/>
      <c r="AP1959" s="678"/>
      <c r="AQ1959" s="678"/>
      <c r="AR1959" s="678"/>
      <c r="AS1959" s="678"/>
      <c r="AT1959" s="678"/>
      <c r="AU1959" s="678"/>
      <c r="AV1959" s="678"/>
      <c r="AW1959" s="678"/>
      <c r="AX1959" s="678"/>
      <c r="AY1959" s="678"/>
      <c r="AZ1959" s="678"/>
      <c r="BA1959" s="678"/>
      <c r="BB1959" s="678"/>
      <c r="BC1959" s="678"/>
      <c r="BD1959" s="678"/>
      <c r="BE1959" s="678"/>
      <c r="BF1959" s="678"/>
      <c r="BG1959" s="678"/>
      <c r="BH1959" s="678"/>
      <c r="BI1959" s="678"/>
      <c r="BJ1959" s="678"/>
      <c r="BK1959" s="678"/>
      <c r="BL1959" s="678"/>
      <c r="BM1959" s="678"/>
      <c r="BN1959" s="678"/>
      <c r="BO1959" s="678"/>
      <c r="BP1959" s="678"/>
      <c r="BQ1959" s="678"/>
      <c r="BR1959" s="809"/>
    </row>
    <row r="1960" spans="1:70" s="808" customFormat="1" ht="56.25" customHeight="1" x14ac:dyDescent="0.25">
      <c r="A1960" s="693">
        <v>569</v>
      </c>
      <c r="B1960" s="671">
        <v>87</v>
      </c>
      <c r="C1960" s="736" t="s">
        <v>2438</v>
      </c>
      <c r="D1960" s="668" t="s">
        <v>2437</v>
      </c>
      <c r="E1960" s="669" t="s">
        <v>2424</v>
      </c>
      <c r="F1960" s="668" t="s">
        <v>2369</v>
      </c>
      <c r="G1960" s="668" t="s">
        <v>2368</v>
      </c>
      <c r="H1960" s="667" t="s">
        <v>2436</v>
      </c>
      <c r="I1960" s="673"/>
      <c r="J1960" s="673"/>
      <c r="K1960"/>
      <c r="L1960"/>
      <c r="M1960"/>
      <c r="N1960"/>
      <c r="O1960"/>
      <c r="P1960"/>
      <c r="Q1960"/>
      <c r="R1960"/>
      <c r="S1960"/>
      <c r="T1960"/>
      <c r="U1960" s="673"/>
      <c r="V1960" s="678"/>
      <c r="W1960" s="678"/>
      <c r="X1960" s="678"/>
      <c r="Y1960" s="678"/>
      <c r="Z1960" s="678"/>
      <c r="AA1960" s="678"/>
      <c r="AB1960" s="678"/>
      <c r="AC1960" s="678"/>
      <c r="AD1960" s="678"/>
      <c r="AE1960" s="678"/>
      <c r="AF1960" s="678"/>
      <c r="AG1960" s="678"/>
      <c r="AH1960" s="678"/>
      <c r="AI1960" s="678"/>
      <c r="AJ1960" s="678"/>
      <c r="AK1960" s="678"/>
      <c r="AL1960" s="678"/>
      <c r="AM1960" s="678"/>
      <c r="AN1960" s="678"/>
      <c r="AO1960" s="678"/>
      <c r="AP1960" s="678"/>
      <c r="AQ1960" s="678"/>
      <c r="AR1960" s="678"/>
      <c r="AS1960" s="678"/>
      <c r="AT1960" s="678"/>
      <c r="AU1960" s="678"/>
      <c r="AV1960" s="678"/>
      <c r="AW1960" s="678"/>
      <c r="AX1960" s="678"/>
      <c r="AY1960" s="678"/>
      <c r="AZ1960" s="678"/>
      <c r="BA1960" s="678"/>
      <c r="BB1960" s="678"/>
      <c r="BC1960" s="678"/>
      <c r="BD1960" s="678"/>
      <c r="BE1960" s="678"/>
      <c r="BF1960" s="678"/>
      <c r="BG1960" s="678"/>
      <c r="BH1960" s="678"/>
      <c r="BI1960" s="678"/>
      <c r="BJ1960" s="678"/>
      <c r="BK1960" s="678"/>
      <c r="BL1960" s="678"/>
      <c r="BM1960" s="678"/>
      <c r="BN1960" s="678"/>
      <c r="BO1960" s="678"/>
      <c r="BP1960" s="678"/>
      <c r="BQ1960" s="678"/>
      <c r="BR1960" s="809"/>
    </row>
    <row r="1961" spans="1:70" s="808" customFormat="1" ht="57.75" customHeight="1" x14ac:dyDescent="0.25">
      <c r="A1961" s="693">
        <v>570</v>
      </c>
      <c r="B1961" s="671">
        <v>88</v>
      </c>
      <c r="C1961" s="736" t="s">
        <v>2435</v>
      </c>
      <c r="D1961" s="669" t="s">
        <v>2434</v>
      </c>
      <c r="E1961" s="669" t="s">
        <v>2235</v>
      </c>
      <c r="F1961" s="668" t="s">
        <v>2369</v>
      </c>
      <c r="G1961" s="668" t="s">
        <v>1830</v>
      </c>
      <c r="H1961" s="667" t="s">
        <v>2433</v>
      </c>
      <c r="I1961" s="673"/>
      <c r="J1961" s="673"/>
      <c r="K1961"/>
      <c r="L1961"/>
      <c r="M1961"/>
      <c r="N1961"/>
      <c r="O1961"/>
      <c r="P1961"/>
      <c r="Q1961"/>
      <c r="R1961"/>
      <c r="S1961"/>
      <c r="T1961"/>
      <c r="U1961" s="673"/>
      <c r="V1961" s="678"/>
      <c r="W1961" s="678"/>
      <c r="X1961" s="678"/>
      <c r="Y1961" s="678"/>
      <c r="Z1961" s="678"/>
      <c r="AA1961" s="678"/>
      <c r="AB1961" s="678"/>
      <c r="AC1961" s="678"/>
      <c r="AD1961" s="678"/>
      <c r="AE1961" s="678"/>
      <c r="AF1961" s="678"/>
      <c r="AG1961" s="678"/>
      <c r="AH1961" s="678"/>
      <c r="AI1961" s="678"/>
      <c r="AJ1961" s="678"/>
      <c r="AK1961" s="678"/>
      <c r="AL1961" s="678"/>
      <c r="AM1961" s="678"/>
      <c r="AN1961" s="678"/>
      <c r="AO1961" s="678"/>
      <c r="AP1961" s="678"/>
      <c r="AQ1961" s="678"/>
      <c r="AR1961" s="678"/>
      <c r="AS1961" s="678"/>
      <c r="AT1961" s="678"/>
      <c r="AU1961" s="678"/>
      <c r="AV1961" s="678"/>
      <c r="AW1961" s="678"/>
      <c r="AX1961" s="678"/>
      <c r="AY1961" s="678"/>
      <c r="AZ1961" s="678"/>
      <c r="BA1961" s="678"/>
      <c r="BB1961" s="678"/>
      <c r="BC1961" s="678"/>
      <c r="BD1961" s="678"/>
      <c r="BE1961" s="678"/>
      <c r="BF1961" s="678"/>
      <c r="BG1961" s="678"/>
      <c r="BH1961" s="678"/>
      <c r="BI1961" s="678"/>
      <c r="BJ1961" s="678"/>
      <c r="BK1961" s="678"/>
      <c r="BL1961" s="678"/>
      <c r="BM1961" s="678"/>
      <c r="BN1961" s="678"/>
      <c r="BO1961" s="678"/>
      <c r="BP1961" s="678"/>
      <c r="BQ1961" s="678"/>
      <c r="BR1961" s="809"/>
    </row>
    <row r="1962" spans="1:70" s="808" customFormat="1" ht="55.5" customHeight="1" x14ac:dyDescent="0.25">
      <c r="A1962" s="693">
        <v>571</v>
      </c>
      <c r="B1962" s="671">
        <v>89</v>
      </c>
      <c r="C1962" s="736" t="s">
        <v>2432</v>
      </c>
      <c r="D1962" s="669" t="s">
        <v>2431</v>
      </c>
      <c r="E1962" s="669" t="s">
        <v>2235</v>
      </c>
      <c r="F1962" s="668" t="s">
        <v>1390</v>
      </c>
      <c r="G1962" s="669" t="s">
        <v>1389</v>
      </c>
      <c r="H1962" s="667" t="s">
        <v>2430</v>
      </c>
      <c r="I1962" s="673"/>
      <c r="J1962" s="673"/>
      <c r="K1962"/>
      <c r="L1962"/>
      <c r="M1962"/>
      <c r="N1962"/>
      <c r="O1962"/>
      <c r="P1962"/>
      <c r="Q1962"/>
      <c r="R1962"/>
      <c r="S1962"/>
      <c r="T1962"/>
      <c r="U1962" s="673"/>
      <c r="V1962" s="678"/>
      <c r="W1962" s="678"/>
      <c r="X1962" s="678"/>
      <c r="Y1962" s="678"/>
      <c r="Z1962" s="678"/>
      <c r="AA1962" s="678"/>
      <c r="AB1962" s="678"/>
      <c r="AC1962" s="678"/>
      <c r="AD1962" s="678"/>
      <c r="AE1962" s="678"/>
      <c r="AF1962" s="678"/>
      <c r="AG1962" s="678"/>
      <c r="AH1962" s="678"/>
      <c r="AI1962" s="678"/>
      <c r="AJ1962" s="678"/>
      <c r="AK1962" s="678"/>
      <c r="AL1962" s="678"/>
      <c r="AM1962" s="678"/>
      <c r="AN1962" s="678"/>
      <c r="AO1962" s="678"/>
      <c r="AP1962" s="678"/>
      <c r="AQ1962" s="678"/>
      <c r="AR1962" s="678"/>
      <c r="AS1962" s="678"/>
      <c r="AT1962" s="678"/>
      <c r="AU1962" s="678"/>
      <c r="AV1962" s="678"/>
      <c r="AW1962" s="678"/>
      <c r="AX1962" s="678"/>
      <c r="AY1962" s="678"/>
      <c r="AZ1962" s="678"/>
      <c r="BA1962" s="678"/>
      <c r="BB1962" s="678"/>
      <c r="BC1962" s="678"/>
      <c r="BD1962" s="678"/>
      <c r="BE1962" s="678"/>
      <c r="BF1962" s="678"/>
      <c r="BG1962" s="678"/>
      <c r="BH1962" s="678"/>
      <c r="BI1962" s="678"/>
      <c r="BJ1962" s="678"/>
      <c r="BK1962" s="678"/>
      <c r="BL1962" s="678"/>
      <c r="BM1962" s="678"/>
      <c r="BN1962" s="678"/>
      <c r="BO1962" s="678"/>
      <c r="BP1962" s="678"/>
      <c r="BQ1962" s="678"/>
      <c r="BR1962" s="809"/>
    </row>
    <row r="1963" spans="1:70" s="808" customFormat="1" ht="49.5" customHeight="1" x14ac:dyDescent="0.25">
      <c r="A1963" s="693">
        <v>572</v>
      </c>
      <c r="B1963" s="671">
        <v>91</v>
      </c>
      <c r="C1963" s="736" t="s">
        <v>2429</v>
      </c>
      <c r="D1963" s="669" t="s">
        <v>2428</v>
      </c>
      <c r="E1963" s="669" t="s">
        <v>2424</v>
      </c>
      <c r="F1963" s="668" t="s">
        <v>2369</v>
      </c>
      <c r="G1963" s="668" t="s">
        <v>2368</v>
      </c>
      <c r="H1963" s="667" t="s">
        <v>2427</v>
      </c>
      <c r="I1963" s="673"/>
      <c r="J1963" s="673"/>
      <c r="K1963"/>
      <c r="L1963"/>
      <c r="M1963"/>
      <c r="N1963"/>
      <c r="O1963"/>
      <c r="P1963"/>
      <c r="Q1963"/>
      <c r="R1963"/>
      <c r="S1963"/>
      <c r="T1963"/>
      <c r="U1963" s="673"/>
      <c r="V1963" s="678"/>
      <c r="W1963" s="678"/>
      <c r="X1963" s="678"/>
      <c r="Y1963" s="678"/>
      <c r="Z1963" s="678"/>
      <c r="AA1963" s="678"/>
      <c r="AB1963" s="678"/>
      <c r="AC1963" s="678"/>
      <c r="AD1963" s="678"/>
      <c r="AE1963" s="678"/>
      <c r="AF1963" s="678"/>
      <c r="AG1963" s="678"/>
      <c r="AH1963" s="678"/>
      <c r="AI1963" s="678"/>
      <c r="AJ1963" s="678"/>
      <c r="AK1963" s="678"/>
      <c r="AL1963" s="678"/>
      <c r="AM1963" s="678"/>
      <c r="AN1963" s="678"/>
      <c r="AO1963" s="678"/>
      <c r="AP1963" s="678"/>
      <c r="AQ1963" s="678"/>
      <c r="AR1963" s="678"/>
      <c r="AS1963" s="678"/>
      <c r="AT1963" s="678"/>
      <c r="AU1963" s="678"/>
      <c r="AV1963" s="678"/>
      <c r="AW1963" s="678"/>
      <c r="AX1963" s="678"/>
      <c r="AY1963" s="678"/>
      <c r="AZ1963" s="678"/>
      <c r="BA1963" s="678"/>
      <c r="BB1963" s="678"/>
      <c r="BC1963" s="678"/>
      <c r="BD1963" s="678"/>
      <c r="BE1963" s="678"/>
      <c r="BF1963" s="678"/>
      <c r="BG1963" s="678"/>
      <c r="BH1963" s="678"/>
      <c r="BI1963" s="678"/>
      <c r="BJ1963" s="678"/>
      <c r="BK1963" s="678"/>
      <c r="BL1963" s="678"/>
      <c r="BM1963" s="678"/>
      <c r="BN1963" s="678"/>
      <c r="BO1963" s="678"/>
      <c r="BP1963" s="678"/>
      <c r="BQ1963" s="678"/>
      <c r="BR1963" s="809"/>
    </row>
    <row r="1964" spans="1:70" s="808" customFormat="1" ht="49.5" customHeight="1" x14ac:dyDescent="0.25">
      <c r="A1964" s="672">
        <v>573</v>
      </c>
      <c r="B1964" s="671">
        <v>92</v>
      </c>
      <c r="C1964" s="736" t="s">
        <v>2426</v>
      </c>
      <c r="D1964" s="669" t="s">
        <v>2425</v>
      </c>
      <c r="E1964" s="669" t="s">
        <v>2424</v>
      </c>
      <c r="F1964" s="668" t="s">
        <v>2369</v>
      </c>
      <c r="G1964" s="668" t="s">
        <v>2368</v>
      </c>
      <c r="H1964" s="667" t="s">
        <v>2421</v>
      </c>
      <c r="I1964" s="673"/>
      <c r="J1964" s="673"/>
      <c r="K1964"/>
      <c r="L1964"/>
      <c r="M1964"/>
      <c r="N1964"/>
      <c r="O1964"/>
      <c r="P1964"/>
      <c r="Q1964"/>
      <c r="R1964"/>
      <c r="S1964"/>
      <c r="T1964"/>
      <c r="U1964" s="673"/>
      <c r="V1964" s="678"/>
      <c r="W1964" s="678"/>
      <c r="X1964" s="678"/>
      <c r="Y1964" s="678"/>
      <c r="Z1964" s="678"/>
      <c r="AA1964" s="678"/>
      <c r="AB1964" s="678"/>
      <c r="AC1964" s="678"/>
      <c r="AD1964" s="678"/>
      <c r="AE1964" s="678"/>
      <c r="AF1964" s="678"/>
      <c r="AG1964" s="678"/>
      <c r="AH1964" s="678"/>
      <c r="AI1964" s="678"/>
      <c r="AJ1964" s="678"/>
      <c r="AK1964" s="678"/>
      <c r="AL1964" s="678"/>
      <c r="AM1964" s="678"/>
      <c r="AN1964" s="678"/>
      <c r="AO1964" s="678"/>
      <c r="AP1964" s="678"/>
      <c r="AQ1964" s="678"/>
      <c r="AR1964" s="678"/>
      <c r="AS1964" s="678"/>
      <c r="AT1964" s="678"/>
      <c r="AU1964" s="678"/>
      <c r="AV1964" s="678"/>
      <c r="AW1964" s="678"/>
      <c r="AX1964" s="678"/>
      <c r="AY1964" s="678"/>
      <c r="AZ1964" s="678"/>
      <c r="BA1964" s="678"/>
      <c r="BB1964" s="678"/>
      <c r="BC1964" s="678"/>
      <c r="BD1964" s="678"/>
      <c r="BE1964" s="678"/>
      <c r="BF1964" s="678"/>
      <c r="BG1964" s="678"/>
      <c r="BH1964" s="678"/>
      <c r="BI1964" s="678"/>
      <c r="BJ1964" s="678"/>
      <c r="BK1964" s="678"/>
      <c r="BL1964" s="678"/>
      <c r="BM1964" s="678"/>
      <c r="BN1964" s="678"/>
      <c r="BO1964" s="678"/>
      <c r="BP1964" s="678"/>
      <c r="BQ1964" s="678"/>
      <c r="BR1964" s="809"/>
    </row>
    <row r="1965" spans="1:70" s="808" customFormat="1" ht="49.5" customHeight="1" x14ac:dyDescent="0.25">
      <c r="A1965" s="672">
        <v>574</v>
      </c>
      <c r="B1965" s="671">
        <v>93</v>
      </c>
      <c r="C1965" s="736" t="s">
        <v>2423</v>
      </c>
      <c r="D1965" s="669" t="s">
        <v>2422</v>
      </c>
      <c r="E1965" s="669" t="s">
        <v>2235</v>
      </c>
      <c r="F1965" s="668" t="s">
        <v>2369</v>
      </c>
      <c r="G1965" s="668" t="s">
        <v>2368</v>
      </c>
      <c r="H1965" s="667" t="s">
        <v>2421</v>
      </c>
      <c r="I1965" s="673"/>
      <c r="J1965" s="673"/>
      <c r="K1965"/>
      <c r="L1965"/>
      <c r="M1965"/>
      <c r="N1965"/>
      <c r="O1965"/>
      <c r="P1965"/>
      <c r="Q1965"/>
      <c r="R1965"/>
      <c r="S1965"/>
      <c r="T1965"/>
      <c r="U1965" s="673"/>
      <c r="V1965" s="678"/>
      <c r="W1965" s="678"/>
      <c r="X1965" s="678"/>
      <c r="Y1965" s="678"/>
      <c r="Z1965" s="678"/>
      <c r="AA1965" s="678"/>
      <c r="AB1965" s="678"/>
      <c r="AC1965" s="678"/>
      <c r="AD1965" s="678"/>
      <c r="AE1965" s="678"/>
      <c r="AF1965" s="678"/>
      <c r="AG1965" s="678"/>
      <c r="AH1965" s="678"/>
      <c r="AI1965" s="678"/>
      <c r="AJ1965" s="678"/>
      <c r="AK1965" s="678"/>
      <c r="AL1965" s="678"/>
      <c r="AM1965" s="678"/>
      <c r="AN1965" s="678"/>
      <c r="AO1965" s="678"/>
      <c r="AP1965" s="678"/>
      <c r="AQ1965" s="678"/>
      <c r="AR1965" s="678"/>
      <c r="AS1965" s="678"/>
      <c r="AT1965" s="678"/>
      <c r="AU1965" s="678"/>
      <c r="AV1965" s="678"/>
      <c r="AW1965" s="678"/>
      <c r="AX1965" s="678"/>
      <c r="AY1965" s="678"/>
      <c r="AZ1965" s="678"/>
      <c r="BA1965" s="678"/>
      <c r="BB1965" s="678"/>
      <c r="BC1965" s="678"/>
      <c r="BD1965" s="678"/>
      <c r="BE1965" s="678"/>
      <c r="BF1965" s="678"/>
      <c r="BG1965" s="678"/>
      <c r="BH1965" s="678"/>
      <c r="BI1965" s="678"/>
      <c r="BJ1965" s="678"/>
      <c r="BK1965" s="678"/>
      <c r="BL1965" s="678"/>
      <c r="BM1965" s="678"/>
      <c r="BN1965" s="678"/>
      <c r="BO1965" s="678"/>
      <c r="BP1965" s="678"/>
      <c r="BQ1965" s="678"/>
      <c r="BR1965" s="809"/>
    </row>
    <row r="1966" spans="1:70" s="808" customFormat="1" ht="49.5" customHeight="1" x14ac:dyDescent="0.25">
      <c r="A1966" s="672">
        <v>575</v>
      </c>
      <c r="B1966" s="671">
        <v>94</v>
      </c>
      <c r="C1966" s="736" t="s">
        <v>2420</v>
      </c>
      <c r="D1966" s="669" t="s">
        <v>2419</v>
      </c>
      <c r="E1966" s="669" t="s">
        <v>2235</v>
      </c>
      <c r="F1966" s="668" t="s">
        <v>2418</v>
      </c>
      <c r="G1966" s="669" t="s">
        <v>2417</v>
      </c>
      <c r="H1966" s="667" t="s">
        <v>2416</v>
      </c>
      <c r="I1966" s="673"/>
      <c r="J1966" s="673"/>
      <c r="K1966"/>
      <c r="L1966"/>
      <c r="M1966"/>
      <c r="N1966"/>
      <c r="O1966"/>
      <c r="P1966"/>
      <c r="Q1966"/>
      <c r="R1966"/>
      <c r="S1966"/>
      <c r="T1966"/>
      <c r="U1966" s="673"/>
      <c r="V1966" s="678"/>
      <c r="W1966" s="678"/>
      <c r="X1966" s="678"/>
      <c r="Y1966" s="678"/>
      <c r="Z1966" s="678"/>
      <c r="AA1966" s="678"/>
      <c r="AB1966" s="678"/>
      <c r="AC1966" s="678"/>
      <c r="AD1966" s="678"/>
      <c r="AE1966" s="678"/>
      <c r="AF1966" s="678"/>
      <c r="AG1966" s="678"/>
      <c r="AH1966" s="678"/>
      <c r="AI1966" s="678"/>
      <c r="AJ1966" s="678"/>
      <c r="AK1966" s="678"/>
      <c r="AL1966" s="678"/>
      <c r="AM1966" s="678"/>
      <c r="AN1966" s="678"/>
      <c r="AO1966" s="678"/>
      <c r="AP1966" s="678"/>
      <c r="AQ1966" s="678"/>
      <c r="AR1966" s="678"/>
      <c r="AS1966" s="678"/>
      <c r="AT1966" s="678"/>
      <c r="AU1966" s="678"/>
      <c r="AV1966" s="678"/>
      <c r="AW1966" s="678"/>
      <c r="AX1966" s="678"/>
      <c r="AY1966" s="678"/>
      <c r="AZ1966" s="678"/>
      <c r="BA1966" s="678"/>
      <c r="BB1966" s="678"/>
      <c r="BC1966" s="678"/>
      <c r="BD1966" s="678"/>
      <c r="BE1966" s="678"/>
      <c r="BF1966" s="678"/>
      <c r="BG1966" s="678"/>
      <c r="BH1966" s="678"/>
      <c r="BI1966" s="678"/>
      <c r="BJ1966" s="678"/>
      <c r="BK1966" s="678"/>
      <c r="BL1966" s="678"/>
      <c r="BM1966" s="678"/>
      <c r="BN1966" s="678"/>
      <c r="BO1966" s="678"/>
      <c r="BP1966" s="678"/>
      <c r="BQ1966" s="678"/>
      <c r="BR1966" s="809"/>
    </row>
    <row r="1967" spans="1:70" s="808" customFormat="1" ht="55.5" customHeight="1" x14ac:dyDescent="0.25">
      <c r="A1967" s="672">
        <v>576</v>
      </c>
      <c r="B1967" s="671">
        <v>95</v>
      </c>
      <c r="C1967" s="736" t="s">
        <v>2415</v>
      </c>
      <c r="D1967" s="669" t="s">
        <v>2414</v>
      </c>
      <c r="E1967" s="669" t="s">
        <v>2235</v>
      </c>
      <c r="F1967" s="668" t="s">
        <v>2413</v>
      </c>
      <c r="G1967" s="668" t="s">
        <v>2292</v>
      </c>
      <c r="H1967" s="667" t="s">
        <v>2412</v>
      </c>
      <c r="I1967" s="673"/>
      <c r="J1967" s="673"/>
      <c r="K1967"/>
      <c r="L1967"/>
      <c r="M1967"/>
      <c r="N1967"/>
      <c r="O1967"/>
      <c r="P1967"/>
      <c r="Q1967"/>
      <c r="R1967"/>
      <c r="S1967"/>
      <c r="T1967"/>
      <c r="U1967" s="673"/>
      <c r="V1967" s="678"/>
      <c r="W1967" s="678"/>
      <c r="X1967" s="678"/>
      <c r="Y1967" s="678"/>
      <c r="Z1967" s="678"/>
      <c r="AA1967" s="678"/>
      <c r="AB1967" s="678"/>
      <c r="AC1967" s="678"/>
      <c r="AD1967" s="678"/>
      <c r="AE1967" s="678"/>
      <c r="AF1967" s="678"/>
      <c r="AG1967" s="678"/>
      <c r="AH1967" s="678"/>
      <c r="AI1967" s="678"/>
      <c r="AJ1967" s="678"/>
      <c r="AK1967" s="678"/>
      <c r="AL1967" s="678"/>
      <c r="AM1967" s="678"/>
      <c r="AN1967" s="678"/>
      <c r="AO1967" s="678"/>
      <c r="AP1967" s="678"/>
      <c r="AQ1967" s="678"/>
      <c r="AR1967" s="678"/>
      <c r="AS1967" s="678"/>
      <c r="AT1967" s="678"/>
      <c r="AU1967" s="678"/>
      <c r="AV1967" s="678"/>
      <c r="AW1967" s="678"/>
      <c r="AX1967" s="678"/>
      <c r="AY1967" s="678"/>
      <c r="AZ1967" s="678"/>
      <c r="BA1967" s="678"/>
      <c r="BB1967" s="678"/>
      <c r="BC1967" s="678"/>
      <c r="BD1967" s="678"/>
      <c r="BE1967" s="678"/>
      <c r="BF1967" s="678"/>
      <c r="BG1967" s="678"/>
      <c r="BH1967" s="678"/>
      <c r="BI1967" s="678"/>
      <c r="BJ1967" s="678"/>
      <c r="BK1967" s="678"/>
      <c r="BL1967" s="678"/>
      <c r="BM1967" s="678"/>
      <c r="BN1967" s="678"/>
      <c r="BO1967" s="678"/>
      <c r="BP1967" s="678"/>
      <c r="BQ1967" s="678"/>
      <c r="BR1967" s="809"/>
    </row>
    <row r="1968" spans="1:70" s="808" customFormat="1" ht="75" customHeight="1" x14ac:dyDescent="0.25">
      <c r="A1968" s="822">
        <v>577</v>
      </c>
      <c r="B1968" s="742">
        <v>96</v>
      </c>
      <c r="C1968" s="799" t="s">
        <v>1387</v>
      </c>
      <c r="D1968" s="685" t="s">
        <v>2411</v>
      </c>
      <c r="E1968" s="685" t="s">
        <v>2235</v>
      </c>
      <c r="F1968" s="668" t="s">
        <v>862</v>
      </c>
      <c r="G1968" s="669" t="s">
        <v>1229</v>
      </c>
      <c r="H1968" s="667" t="s">
        <v>2410</v>
      </c>
      <c r="I1968" s="673"/>
      <c r="J1968" s="673"/>
      <c r="K1968"/>
      <c r="L1968"/>
      <c r="M1968"/>
      <c r="N1968"/>
      <c r="O1968"/>
      <c r="P1968"/>
      <c r="Q1968"/>
      <c r="R1968"/>
      <c r="S1968"/>
      <c r="T1968"/>
      <c r="U1968" s="673"/>
      <c r="V1968" s="678"/>
      <c r="W1968" s="678"/>
      <c r="X1968" s="678"/>
      <c r="Y1968" s="678"/>
      <c r="Z1968" s="678"/>
      <c r="AA1968" s="678"/>
      <c r="AB1968" s="678"/>
      <c r="AC1968" s="678"/>
      <c r="AD1968" s="678"/>
      <c r="AE1968" s="678"/>
      <c r="AF1968" s="678"/>
      <c r="AG1968" s="678"/>
      <c r="AH1968" s="678"/>
      <c r="AI1968" s="678"/>
      <c r="AJ1968" s="678"/>
      <c r="AK1968" s="678"/>
      <c r="AL1968" s="678"/>
      <c r="AM1968" s="678"/>
      <c r="AN1968" s="678"/>
      <c r="AO1968" s="678"/>
      <c r="AP1968" s="678"/>
      <c r="AQ1968" s="678"/>
      <c r="AR1968" s="678"/>
      <c r="AS1968" s="678"/>
      <c r="AT1968" s="678"/>
      <c r="AU1968" s="678"/>
      <c r="AV1968" s="678"/>
      <c r="AW1968" s="678"/>
      <c r="AX1968" s="678"/>
      <c r="AY1968" s="678"/>
      <c r="AZ1968" s="678"/>
      <c r="BA1968" s="678"/>
      <c r="BB1968" s="678"/>
      <c r="BC1968" s="678"/>
      <c r="BD1968" s="678"/>
      <c r="BE1968" s="678"/>
      <c r="BF1968" s="678"/>
      <c r="BG1968" s="678"/>
      <c r="BH1968" s="678"/>
      <c r="BI1968" s="678"/>
      <c r="BJ1968" s="678"/>
      <c r="BK1968" s="678"/>
      <c r="BL1968" s="678"/>
      <c r="BM1968" s="678"/>
      <c r="BN1968" s="678"/>
      <c r="BO1968" s="678"/>
      <c r="BP1968" s="678"/>
      <c r="BQ1968" s="678"/>
      <c r="BR1968" s="809"/>
    </row>
    <row r="1969" spans="1:70" s="808" customFormat="1" ht="75" customHeight="1" x14ac:dyDescent="0.25">
      <c r="A1969" s="822"/>
      <c r="B1969" s="742"/>
      <c r="C1969" s="799"/>
      <c r="D1969" s="685"/>
      <c r="E1969" s="685"/>
      <c r="F1969" s="668" t="s">
        <v>1372</v>
      </c>
      <c r="G1969" s="669" t="s">
        <v>2409</v>
      </c>
      <c r="H1969" s="667" t="s">
        <v>2408</v>
      </c>
      <c r="I1969" s="673"/>
      <c r="J1969" s="673"/>
      <c r="K1969"/>
      <c r="L1969"/>
      <c r="M1969"/>
      <c r="N1969"/>
      <c r="O1969"/>
      <c r="P1969"/>
      <c r="Q1969"/>
      <c r="R1969"/>
      <c r="S1969"/>
      <c r="T1969"/>
      <c r="U1969" s="673"/>
      <c r="V1969" s="678"/>
      <c r="W1969" s="678"/>
      <c r="X1969" s="678"/>
      <c r="Y1969" s="678"/>
      <c r="Z1969" s="678"/>
      <c r="AA1969" s="678"/>
      <c r="AB1969" s="678"/>
      <c r="AC1969" s="678"/>
      <c r="AD1969" s="678"/>
      <c r="AE1969" s="678"/>
      <c r="AF1969" s="678"/>
      <c r="AG1969" s="678"/>
      <c r="AH1969" s="678"/>
      <c r="AI1969" s="678"/>
      <c r="AJ1969" s="678"/>
      <c r="AK1969" s="678"/>
      <c r="AL1969" s="678"/>
      <c r="AM1969" s="678"/>
      <c r="AN1969" s="678"/>
      <c r="AO1969" s="678"/>
      <c r="AP1969" s="678"/>
      <c r="AQ1969" s="678"/>
      <c r="AR1969" s="678"/>
      <c r="AS1969" s="678"/>
      <c r="AT1969" s="678"/>
      <c r="AU1969" s="678"/>
      <c r="AV1969" s="678"/>
      <c r="AW1969" s="678"/>
      <c r="AX1969" s="678"/>
      <c r="AY1969" s="678"/>
      <c r="AZ1969" s="678"/>
      <c r="BA1969" s="678"/>
      <c r="BB1969" s="678"/>
      <c r="BC1969" s="678"/>
      <c r="BD1969" s="678"/>
      <c r="BE1969" s="678"/>
      <c r="BF1969" s="678"/>
      <c r="BG1969" s="678"/>
      <c r="BH1969" s="678"/>
      <c r="BI1969" s="678"/>
      <c r="BJ1969" s="678"/>
      <c r="BK1969" s="678"/>
      <c r="BL1969" s="678"/>
      <c r="BM1969" s="678"/>
      <c r="BN1969" s="678"/>
      <c r="BO1969" s="678"/>
      <c r="BP1969" s="678"/>
      <c r="BQ1969" s="678"/>
      <c r="BR1969" s="809"/>
    </row>
    <row r="1970" spans="1:70" s="808" customFormat="1" ht="75" customHeight="1" x14ac:dyDescent="0.25">
      <c r="A1970" s="822"/>
      <c r="B1970" s="742"/>
      <c r="C1970" s="799"/>
      <c r="D1970" s="685"/>
      <c r="E1970" s="685"/>
      <c r="F1970" s="668" t="s">
        <v>1370</v>
      </c>
      <c r="G1970" s="669" t="s">
        <v>1369</v>
      </c>
      <c r="H1970" s="667" t="s">
        <v>2407</v>
      </c>
      <c r="I1970" s="673"/>
      <c r="J1970" s="673"/>
      <c r="K1970"/>
      <c r="L1970"/>
      <c r="M1970"/>
      <c r="N1970"/>
      <c r="O1970"/>
      <c r="P1970"/>
      <c r="Q1970"/>
      <c r="R1970"/>
      <c r="S1970"/>
      <c r="T1970"/>
      <c r="U1970" s="673"/>
      <c r="V1970" s="678"/>
      <c r="W1970" s="678"/>
      <c r="X1970" s="678"/>
      <c r="Y1970" s="678"/>
      <c r="Z1970" s="678"/>
      <c r="AA1970" s="678"/>
      <c r="AB1970" s="678"/>
      <c r="AC1970" s="678"/>
      <c r="AD1970" s="678"/>
      <c r="AE1970" s="678"/>
      <c r="AF1970" s="678"/>
      <c r="AG1970" s="678"/>
      <c r="AH1970" s="678"/>
      <c r="AI1970" s="678"/>
      <c r="AJ1970" s="678"/>
      <c r="AK1970" s="678"/>
      <c r="AL1970" s="678"/>
      <c r="AM1970" s="678"/>
      <c r="AN1970" s="678"/>
      <c r="AO1970" s="678"/>
      <c r="AP1970" s="678"/>
      <c r="AQ1970" s="678"/>
      <c r="AR1970" s="678"/>
      <c r="AS1970" s="678"/>
      <c r="AT1970" s="678"/>
      <c r="AU1970" s="678"/>
      <c r="AV1970" s="678"/>
      <c r="AW1970" s="678"/>
      <c r="AX1970" s="678"/>
      <c r="AY1970" s="678"/>
      <c r="AZ1970" s="678"/>
      <c r="BA1970" s="678"/>
      <c r="BB1970" s="678"/>
      <c r="BC1970" s="678"/>
      <c r="BD1970" s="678"/>
      <c r="BE1970" s="678"/>
      <c r="BF1970" s="678"/>
      <c r="BG1970" s="678"/>
      <c r="BH1970" s="678"/>
      <c r="BI1970" s="678"/>
      <c r="BJ1970" s="678"/>
      <c r="BK1970" s="678"/>
      <c r="BL1970" s="678"/>
      <c r="BM1970" s="678"/>
      <c r="BN1970" s="678"/>
      <c r="BO1970" s="678"/>
      <c r="BP1970" s="678"/>
      <c r="BQ1970" s="678"/>
      <c r="BR1970" s="809"/>
    </row>
    <row r="1971" spans="1:70" s="808" customFormat="1" ht="38.25" customHeight="1" x14ac:dyDescent="0.25">
      <c r="A1971" s="822"/>
      <c r="B1971" s="742"/>
      <c r="C1971" s="799"/>
      <c r="D1971" s="685"/>
      <c r="E1971" s="685"/>
      <c r="F1971" s="668" t="s">
        <v>2406</v>
      </c>
      <c r="G1971" s="669" t="s">
        <v>2405</v>
      </c>
      <c r="H1971" s="667" t="s">
        <v>2404</v>
      </c>
      <c r="I1971" s="673"/>
      <c r="J1971" s="673"/>
      <c r="K1971"/>
      <c r="L1971"/>
      <c r="M1971"/>
      <c r="N1971"/>
      <c r="O1971"/>
      <c r="P1971"/>
      <c r="Q1971"/>
      <c r="R1971"/>
      <c r="S1971"/>
      <c r="T1971"/>
      <c r="U1971" s="673"/>
      <c r="V1971" s="678"/>
      <c r="W1971" s="678"/>
      <c r="X1971" s="678"/>
      <c r="Y1971" s="678"/>
      <c r="Z1971" s="678"/>
      <c r="AA1971" s="678"/>
      <c r="AB1971" s="678"/>
      <c r="AC1971" s="678"/>
      <c r="AD1971" s="678"/>
      <c r="AE1971" s="678"/>
      <c r="AF1971" s="678"/>
      <c r="AG1971" s="678"/>
      <c r="AH1971" s="678"/>
      <c r="AI1971" s="678"/>
      <c r="AJ1971" s="678"/>
      <c r="AK1971" s="678"/>
      <c r="AL1971" s="678"/>
      <c r="AM1971" s="678"/>
      <c r="AN1971" s="678"/>
      <c r="AO1971" s="678"/>
      <c r="AP1971" s="678"/>
      <c r="AQ1971" s="678"/>
      <c r="AR1971" s="678"/>
      <c r="AS1971" s="678"/>
      <c r="AT1971" s="678"/>
      <c r="AU1971" s="678"/>
      <c r="AV1971" s="678"/>
      <c r="AW1971" s="678"/>
      <c r="AX1971" s="678"/>
      <c r="AY1971" s="678"/>
      <c r="AZ1971" s="678"/>
      <c r="BA1971" s="678"/>
      <c r="BB1971" s="678"/>
      <c r="BC1971" s="678"/>
      <c r="BD1971" s="678"/>
      <c r="BE1971" s="678"/>
      <c r="BF1971" s="678"/>
      <c r="BG1971" s="678"/>
      <c r="BH1971" s="678"/>
      <c r="BI1971" s="678"/>
      <c r="BJ1971" s="678"/>
      <c r="BK1971" s="678"/>
      <c r="BL1971" s="678"/>
      <c r="BM1971" s="678"/>
      <c r="BN1971" s="678"/>
      <c r="BO1971" s="678"/>
      <c r="BP1971" s="678"/>
      <c r="BQ1971" s="678"/>
      <c r="BR1971" s="809"/>
    </row>
    <row r="1972" spans="1:70" s="808" customFormat="1" ht="87" customHeight="1" x14ac:dyDescent="0.25">
      <c r="A1972" s="822"/>
      <c r="B1972" s="742"/>
      <c r="C1972" s="799"/>
      <c r="D1972" s="685"/>
      <c r="E1972" s="685"/>
      <c r="F1972" s="668" t="s">
        <v>1749</v>
      </c>
      <c r="G1972" s="669" t="s">
        <v>1977</v>
      </c>
      <c r="H1972" s="667" t="s">
        <v>2403</v>
      </c>
      <c r="I1972" s="673"/>
      <c r="J1972" s="673"/>
      <c r="K1972"/>
      <c r="L1972"/>
      <c r="M1972"/>
      <c r="N1972"/>
      <c r="O1972"/>
      <c r="P1972"/>
      <c r="Q1972"/>
      <c r="R1972"/>
      <c r="S1972"/>
      <c r="T1972"/>
      <c r="U1972" s="673"/>
      <c r="V1972" s="678"/>
      <c r="W1972" s="678"/>
      <c r="X1972" s="678"/>
      <c r="Y1972" s="678"/>
      <c r="Z1972" s="678"/>
      <c r="AA1972" s="678"/>
      <c r="AB1972" s="678"/>
      <c r="AC1972" s="678"/>
      <c r="AD1972" s="678"/>
      <c r="AE1972" s="678"/>
      <c r="AF1972" s="678"/>
      <c r="AG1972" s="678"/>
      <c r="AH1972" s="678"/>
      <c r="AI1972" s="678"/>
      <c r="AJ1972" s="678"/>
      <c r="AK1972" s="678"/>
      <c r="AL1972" s="678"/>
      <c r="AM1972" s="678"/>
      <c r="AN1972" s="678"/>
      <c r="AO1972" s="678"/>
      <c r="AP1972" s="678"/>
      <c r="AQ1972" s="678"/>
      <c r="AR1972" s="678"/>
      <c r="AS1972" s="678"/>
      <c r="AT1972" s="678"/>
      <c r="AU1972" s="678"/>
      <c r="AV1972" s="678"/>
      <c r="AW1972" s="678"/>
      <c r="AX1972" s="678"/>
      <c r="AY1972" s="678"/>
      <c r="AZ1972" s="678"/>
      <c r="BA1972" s="678"/>
      <c r="BB1972" s="678"/>
      <c r="BC1972" s="678"/>
      <c r="BD1972" s="678"/>
      <c r="BE1972" s="678"/>
      <c r="BF1972" s="678"/>
      <c r="BG1972" s="678"/>
      <c r="BH1972" s="678"/>
      <c r="BI1972" s="678"/>
      <c r="BJ1972" s="678"/>
      <c r="BK1972" s="678"/>
      <c r="BL1972" s="678"/>
      <c r="BM1972" s="678"/>
      <c r="BN1972" s="678"/>
      <c r="BO1972" s="678"/>
      <c r="BP1972" s="678"/>
      <c r="BQ1972" s="678"/>
      <c r="BR1972" s="809"/>
    </row>
    <row r="1973" spans="1:70" s="808" customFormat="1" ht="43.5" customHeight="1" x14ac:dyDescent="0.25">
      <c r="A1973" s="822"/>
      <c r="B1973" s="742"/>
      <c r="C1973" s="799"/>
      <c r="D1973" s="685"/>
      <c r="E1973" s="685"/>
      <c r="F1973" s="668" t="s">
        <v>2402</v>
      </c>
      <c r="G1973" s="669" t="s">
        <v>1377</v>
      </c>
      <c r="H1973" s="667" t="s">
        <v>1376</v>
      </c>
      <c r="I1973" s="673"/>
      <c r="J1973" s="673"/>
      <c r="K1973"/>
      <c r="L1973"/>
      <c r="M1973"/>
      <c r="N1973"/>
      <c r="O1973"/>
      <c r="P1973"/>
      <c r="Q1973"/>
      <c r="R1973"/>
      <c r="S1973"/>
      <c r="T1973"/>
      <c r="U1973" s="673"/>
      <c r="V1973" s="678"/>
      <c r="W1973" s="678"/>
      <c r="X1973" s="678"/>
      <c r="Y1973" s="678"/>
      <c r="Z1973" s="678"/>
      <c r="AA1973" s="678"/>
      <c r="AB1973" s="678"/>
      <c r="AC1973" s="678"/>
      <c r="AD1973" s="678"/>
      <c r="AE1973" s="678"/>
      <c r="AF1973" s="678"/>
      <c r="AG1973" s="678"/>
      <c r="AH1973" s="678"/>
      <c r="AI1973" s="678"/>
      <c r="AJ1973" s="678"/>
      <c r="AK1973" s="678"/>
      <c r="AL1973" s="678"/>
      <c r="AM1973" s="678"/>
      <c r="AN1973" s="678"/>
      <c r="AO1973" s="678"/>
      <c r="AP1973" s="678"/>
      <c r="AQ1973" s="678"/>
      <c r="AR1973" s="678"/>
      <c r="AS1973" s="678"/>
      <c r="AT1973" s="678"/>
      <c r="AU1973" s="678"/>
      <c r="AV1973" s="678"/>
      <c r="AW1973" s="678"/>
      <c r="AX1973" s="678"/>
      <c r="AY1973" s="678"/>
      <c r="AZ1973" s="678"/>
      <c r="BA1973" s="678"/>
      <c r="BB1973" s="678"/>
      <c r="BC1973" s="678"/>
      <c r="BD1973" s="678"/>
      <c r="BE1973" s="678"/>
      <c r="BF1973" s="678"/>
      <c r="BG1973" s="678"/>
      <c r="BH1973" s="678"/>
      <c r="BI1973" s="678"/>
      <c r="BJ1973" s="678"/>
      <c r="BK1973" s="678"/>
      <c r="BL1973" s="678"/>
      <c r="BM1973" s="678"/>
      <c r="BN1973" s="678"/>
      <c r="BO1973" s="678"/>
      <c r="BP1973" s="678"/>
      <c r="BQ1973" s="678"/>
      <c r="BR1973" s="809"/>
    </row>
    <row r="1974" spans="1:70" s="808" customFormat="1" ht="47.25" customHeight="1" x14ac:dyDescent="0.25">
      <c r="A1974" s="822"/>
      <c r="B1974" s="742"/>
      <c r="C1974" s="799"/>
      <c r="D1974" s="685"/>
      <c r="E1974" s="685"/>
      <c r="F1974" s="668" t="s">
        <v>2401</v>
      </c>
      <c r="G1974" s="669" t="s">
        <v>2400</v>
      </c>
      <c r="H1974" s="667" t="s">
        <v>2399</v>
      </c>
      <c r="I1974" s="673"/>
      <c r="J1974" s="673"/>
      <c r="K1974"/>
      <c r="L1974"/>
      <c r="M1974"/>
      <c r="N1974"/>
      <c r="O1974"/>
      <c r="P1974"/>
      <c r="Q1974"/>
      <c r="R1974"/>
      <c r="S1974"/>
      <c r="T1974"/>
      <c r="U1974" s="673"/>
      <c r="V1974" s="678"/>
      <c r="W1974" s="678"/>
      <c r="X1974" s="678"/>
      <c r="Y1974" s="678"/>
      <c r="Z1974" s="678"/>
      <c r="AA1974" s="678"/>
      <c r="AB1974" s="678"/>
      <c r="AC1974" s="678"/>
      <c r="AD1974" s="678"/>
      <c r="AE1974" s="678"/>
      <c r="AF1974" s="678"/>
      <c r="AG1974" s="678"/>
      <c r="AH1974" s="678"/>
      <c r="AI1974" s="678"/>
      <c r="AJ1974" s="678"/>
      <c r="AK1974" s="678"/>
      <c r="AL1974" s="678"/>
      <c r="AM1974" s="678"/>
      <c r="AN1974" s="678"/>
      <c r="AO1974" s="678"/>
      <c r="AP1974" s="678"/>
      <c r="AQ1974" s="678"/>
      <c r="AR1974" s="678"/>
      <c r="AS1974" s="678"/>
      <c r="AT1974" s="678"/>
      <c r="AU1974" s="678"/>
      <c r="AV1974" s="678"/>
      <c r="AW1974" s="678"/>
      <c r="AX1974" s="678"/>
      <c r="AY1974" s="678"/>
      <c r="AZ1974" s="678"/>
      <c r="BA1974" s="678"/>
      <c r="BB1974" s="678"/>
      <c r="BC1974" s="678"/>
      <c r="BD1974" s="678"/>
      <c r="BE1974" s="678"/>
      <c r="BF1974" s="678"/>
      <c r="BG1974" s="678"/>
      <c r="BH1974" s="678"/>
      <c r="BI1974" s="678"/>
      <c r="BJ1974" s="678"/>
      <c r="BK1974" s="678"/>
      <c r="BL1974" s="678"/>
      <c r="BM1974" s="678"/>
      <c r="BN1974" s="678"/>
      <c r="BO1974" s="678"/>
      <c r="BP1974" s="678"/>
      <c r="BQ1974" s="678"/>
      <c r="BR1974" s="809"/>
    </row>
    <row r="1975" spans="1:70" s="808" customFormat="1" ht="47.25" customHeight="1" x14ac:dyDescent="0.25">
      <c r="A1975" s="672">
        <v>578</v>
      </c>
      <c r="B1975" s="671">
        <v>97</v>
      </c>
      <c r="C1975" s="736" t="s">
        <v>2398</v>
      </c>
      <c r="D1975" s="669" t="s">
        <v>2397</v>
      </c>
      <c r="E1975" s="669" t="s">
        <v>2235</v>
      </c>
      <c r="F1975" s="668" t="s">
        <v>2396</v>
      </c>
      <c r="G1975" s="669" t="s">
        <v>2292</v>
      </c>
      <c r="H1975" s="667" t="s">
        <v>2395</v>
      </c>
      <c r="I1975" s="673"/>
      <c r="J1975" s="673"/>
      <c r="K1975"/>
      <c r="L1975"/>
      <c r="M1975"/>
      <c r="N1975"/>
      <c r="O1975"/>
      <c r="P1975"/>
      <c r="Q1975"/>
      <c r="R1975"/>
      <c r="S1975"/>
      <c r="T1975"/>
      <c r="U1975" s="673"/>
      <c r="V1975" s="678"/>
      <c r="W1975" s="678"/>
      <c r="X1975" s="678"/>
      <c r="Y1975" s="678"/>
      <c r="Z1975" s="678"/>
      <c r="AA1975" s="678"/>
      <c r="AB1975" s="678"/>
      <c r="AC1975" s="678"/>
      <c r="AD1975" s="678"/>
      <c r="AE1975" s="678"/>
      <c r="AF1975" s="678"/>
      <c r="AG1975" s="678"/>
      <c r="AH1975" s="678"/>
      <c r="AI1975" s="678"/>
      <c r="AJ1975" s="678"/>
      <c r="AK1975" s="678"/>
      <c r="AL1975" s="678"/>
      <c r="AM1975" s="678"/>
      <c r="AN1975" s="678"/>
      <c r="AO1975" s="678"/>
      <c r="AP1975" s="678"/>
      <c r="AQ1975" s="678"/>
      <c r="AR1975" s="678"/>
      <c r="AS1975" s="678"/>
      <c r="AT1975" s="678"/>
      <c r="AU1975" s="678"/>
      <c r="AV1975" s="678"/>
      <c r="AW1975" s="678"/>
      <c r="AX1975" s="678"/>
      <c r="AY1975" s="678"/>
      <c r="AZ1975" s="678"/>
      <c r="BA1975" s="678"/>
      <c r="BB1975" s="678"/>
      <c r="BC1975" s="678"/>
      <c r="BD1975" s="678"/>
      <c r="BE1975" s="678"/>
      <c r="BF1975" s="678"/>
      <c r="BG1975" s="678"/>
      <c r="BH1975" s="678"/>
      <c r="BI1975" s="678"/>
      <c r="BJ1975" s="678"/>
      <c r="BK1975" s="678"/>
      <c r="BL1975" s="678"/>
      <c r="BM1975" s="678"/>
      <c r="BN1975" s="678"/>
      <c r="BO1975" s="678"/>
      <c r="BP1975" s="678"/>
      <c r="BQ1975" s="678"/>
      <c r="BR1975" s="809"/>
    </row>
    <row r="1976" spans="1:70" s="808" customFormat="1" ht="66" customHeight="1" x14ac:dyDescent="0.25">
      <c r="A1976" s="672">
        <v>579</v>
      </c>
      <c r="B1976" s="671">
        <v>98</v>
      </c>
      <c r="C1976" s="736" t="s">
        <v>2394</v>
      </c>
      <c r="D1976" s="669" t="s">
        <v>2393</v>
      </c>
      <c r="E1976" s="669" t="s">
        <v>2235</v>
      </c>
      <c r="F1976" s="668" t="s">
        <v>2392</v>
      </c>
      <c r="G1976" s="669" t="s">
        <v>2391</v>
      </c>
      <c r="H1976" s="667" t="s">
        <v>2390</v>
      </c>
      <c r="I1976" s="673"/>
      <c r="J1976" s="673"/>
      <c r="K1976"/>
      <c r="L1976"/>
      <c r="M1976"/>
      <c r="N1976"/>
      <c r="O1976"/>
      <c r="P1976"/>
      <c r="Q1976"/>
      <c r="R1976"/>
      <c r="S1976"/>
      <c r="T1976"/>
      <c r="U1976" s="673"/>
      <c r="V1976" s="678"/>
      <c r="W1976" s="678"/>
      <c r="X1976" s="678"/>
      <c r="Y1976" s="678"/>
      <c r="Z1976" s="678"/>
      <c r="AA1976" s="678"/>
      <c r="AB1976" s="678"/>
      <c r="AC1976" s="678"/>
      <c r="AD1976" s="678"/>
      <c r="AE1976" s="678"/>
      <c r="AF1976" s="678"/>
      <c r="AG1976" s="678"/>
      <c r="AH1976" s="678"/>
      <c r="AI1976" s="678"/>
      <c r="AJ1976" s="678"/>
      <c r="AK1976" s="678"/>
      <c r="AL1976" s="678"/>
      <c r="AM1976" s="678"/>
      <c r="AN1976" s="678"/>
      <c r="AO1976" s="678"/>
      <c r="AP1976" s="678"/>
      <c r="AQ1976" s="678"/>
      <c r="AR1976" s="678"/>
      <c r="AS1976" s="678"/>
      <c r="AT1976" s="678"/>
      <c r="AU1976" s="678"/>
      <c r="AV1976" s="678"/>
      <c r="AW1976" s="678"/>
      <c r="AX1976" s="678"/>
      <c r="AY1976" s="678"/>
      <c r="AZ1976" s="678"/>
      <c r="BA1976" s="678"/>
      <c r="BB1976" s="678"/>
      <c r="BC1976" s="678"/>
      <c r="BD1976" s="678"/>
      <c r="BE1976" s="678"/>
      <c r="BF1976" s="678"/>
      <c r="BG1976" s="678"/>
      <c r="BH1976" s="678"/>
      <c r="BI1976" s="678"/>
      <c r="BJ1976" s="678"/>
      <c r="BK1976" s="678"/>
      <c r="BL1976" s="678"/>
      <c r="BM1976" s="678"/>
      <c r="BN1976" s="678"/>
      <c r="BO1976" s="678"/>
      <c r="BP1976" s="678"/>
      <c r="BQ1976" s="678"/>
      <c r="BR1976" s="809"/>
    </row>
    <row r="1977" spans="1:70" s="808" customFormat="1" ht="29.25" customHeight="1" x14ac:dyDescent="0.25">
      <c r="A1977" s="822">
        <v>580</v>
      </c>
      <c r="B1977" s="742">
        <v>99</v>
      </c>
      <c r="C1977" s="799" t="s">
        <v>2389</v>
      </c>
      <c r="D1977" s="685" t="s">
        <v>2388</v>
      </c>
      <c r="E1977" s="685" t="s">
        <v>2235</v>
      </c>
      <c r="F1977" s="668" t="s">
        <v>2387</v>
      </c>
      <c r="G1977" s="669" t="s">
        <v>1469</v>
      </c>
      <c r="H1977" s="794" t="s">
        <v>2386</v>
      </c>
      <c r="I1977" s="673"/>
      <c r="J1977" s="673"/>
      <c r="K1977"/>
      <c r="L1977"/>
      <c r="M1977"/>
      <c r="N1977"/>
      <c r="O1977"/>
      <c r="P1977"/>
      <c r="Q1977"/>
      <c r="R1977"/>
      <c r="S1977"/>
      <c r="T1977"/>
      <c r="U1977" s="673"/>
      <c r="V1977" s="678"/>
      <c r="W1977" s="678"/>
      <c r="X1977" s="678"/>
      <c r="Y1977" s="678"/>
      <c r="Z1977" s="678"/>
      <c r="AA1977" s="678"/>
      <c r="AB1977" s="678"/>
      <c r="AC1977" s="678"/>
      <c r="AD1977" s="678"/>
      <c r="AE1977" s="678"/>
      <c r="AF1977" s="678"/>
      <c r="AG1977" s="678"/>
      <c r="AH1977" s="678"/>
      <c r="AI1977" s="678"/>
      <c r="AJ1977" s="678"/>
      <c r="AK1977" s="678"/>
      <c r="AL1977" s="678"/>
      <c r="AM1977" s="678"/>
      <c r="AN1977" s="678"/>
      <c r="AO1977" s="678"/>
      <c r="AP1977" s="678"/>
      <c r="AQ1977" s="678"/>
      <c r="AR1977" s="678"/>
      <c r="AS1977" s="678"/>
      <c r="AT1977" s="678"/>
      <c r="AU1977" s="678"/>
      <c r="AV1977" s="678"/>
      <c r="AW1977" s="678"/>
      <c r="AX1977" s="678"/>
      <c r="AY1977" s="678"/>
      <c r="AZ1977" s="678"/>
      <c r="BA1977" s="678"/>
      <c r="BB1977" s="678"/>
      <c r="BC1977" s="678"/>
      <c r="BD1977" s="678"/>
      <c r="BE1977" s="678"/>
      <c r="BF1977" s="678"/>
      <c r="BG1977" s="678"/>
      <c r="BH1977" s="678"/>
      <c r="BI1977" s="678"/>
      <c r="BJ1977" s="678"/>
      <c r="BK1977" s="678"/>
      <c r="BL1977" s="678"/>
      <c r="BM1977" s="678"/>
      <c r="BN1977" s="678"/>
      <c r="BO1977" s="678"/>
      <c r="BP1977" s="678"/>
      <c r="BQ1977" s="678"/>
      <c r="BR1977" s="809"/>
    </row>
    <row r="1978" spans="1:70" s="808" customFormat="1" ht="29.25" customHeight="1" x14ac:dyDescent="0.25">
      <c r="A1978" s="822"/>
      <c r="B1978" s="742"/>
      <c r="C1978" s="799"/>
      <c r="D1978" s="685"/>
      <c r="E1978" s="685"/>
      <c r="F1978" s="668" t="s">
        <v>2385</v>
      </c>
      <c r="G1978" s="669" t="s">
        <v>2384</v>
      </c>
      <c r="H1978" s="794"/>
      <c r="I1978" s="673"/>
      <c r="J1978" s="673"/>
      <c r="K1978"/>
      <c r="L1978"/>
      <c r="M1978"/>
      <c r="N1978"/>
      <c r="O1978"/>
      <c r="P1978"/>
      <c r="Q1978"/>
      <c r="R1978"/>
      <c r="S1978"/>
      <c r="T1978"/>
      <c r="U1978" s="673"/>
      <c r="V1978" s="678"/>
      <c r="W1978" s="678"/>
      <c r="X1978" s="678"/>
      <c r="Y1978" s="678"/>
      <c r="Z1978" s="678"/>
      <c r="AA1978" s="678"/>
      <c r="AB1978" s="678"/>
      <c r="AC1978" s="678"/>
      <c r="AD1978" s="678"/>
      <c r="AE1978" s="678"/>
      <c r="AF1978" s="678"/>
      <c r="AG1978" s="678"/>
      <c r="AH1978" s="678"/>
      <c r="AI1978" s="678"/>
      <c r="AJ1978" s="678"/>
      <c r="AK1978" s="678"/>
      <c r="AL1978" s="678"/>
      <c r="AM1978" s="678"/>
      <c r="AN1978" s="678"/>
      <c r="AO1978" s="678"/>
      <c r="AP1978" s="678"/>
      <c r="AQ1978" s="678"/>
      <c r="AR1978" s="678"/>
      <c r="AS1978" s="678"/>
      <c r="AT1978" s="678"/>
      <c r="AU1978" s="678"/>
      <c r="AV1978" s="678"/>
      <c r="AW1978" s="678"/>
      <c r="AX1978" s="678"/>
      <c r="AY1978" s="678"/>
      <c r="AZ1978" s="678"/>
      <c r="BA1978" s="678"/>
      <c r="BB1978" s="678"/>
      <c r="BC1978" s="678"/>
      <c r="BD1978" s="678"/>
      <c r="BE1978" s="678"/>
      <c r="BF1978" s="678"/>
      <c r="BG1978" s="678"/>
      <c r="BH1978" s="678"/>
      <c r="BI1978" s="678"/>
      <c r="BJ1978" s="678"/>
      <c r="BK1978" s="678"/>
      <c r="BL1978" s="678"/>
      <c r="BM1978" s="678"/>
      <c r="BN1978" s="678"/>
      <c r="BO1978" s="678"/>
      <c r="BP1978" s="678"/>
      <c r="BQ1978" s="678"/>
      <c r="BR1978" s="809"/>
    </row>
    <row r="1979" spans="1:70" s="808" customFormat="1" ht="29.25" customHeight="1" x14ac:dyDescent="0.25">
      <c r="A1979" s="822"/>
      <c r="B1979" s="742"/>
      <c r="C1979" s="799"/>
      <c r="D1979" s="685"/>
      <c r="E1979" s="685"/>
      <c r="F1979" s="668" t="s">
        <v>1764</v>
      </c>
      <c r="G1979" s="669" t="s">
        <v>2383</v>
      </c>
      <c r="H1979" s="794"/>
      <c r="I1979" s="673"/>
      <c r="J1979" s="673"/>
      <c r="K1979"/>
      <c r="L1979"/>
      <c r="M1979"/>
      <c r="N1979"/>
      <c r="O1979"/>
      <c r="P1979"/>
      <c r="Q1979"/>
      <c r="R1979"/>
      <c r="S1979"/>
      <c r="T1979"/>
      <c r="U1979" s="673"/>
      <c r="V1979" s="678"/>
      <c r="W1979" s="678"/>
      <c r="X1979" s="678"/>
      <c r="Y1979" s="678"/>
      <c r="Z1979" s="678"/>
      <c r="AA1979" s="678"/>
      <c r="AB1979" s="678"/>
      <c r="AC1979" s="678"/>
      <c r="AD1979" s="678"/>
      <c r="AE1979" s="678"/>
      <c r="AF1979" s="678"/>
      <c r="AG1979" s="678"/>
      <c r="AH1979" s="678"/>
      <c r="AI1979" s="678"/>
      <c r="AJ1979" s="678"/>
      <c r="AK1979" s="678"/>
      <c r="AL1979" s="678"/>
      <c r="AM1979" s="678"/>
      <c r="AN1979" s="678"/>
      <c r="AO1979" s="678"/>
      <c r="AP1979" s="678"/>
      <c r="AQ1979" s="678"/>
      <c r="AR1979" s="678"/>
      <c r="AS1979" s="678"/>
      <c r="AT1979" s="678"/>
      <c r="AU1979" s="678"/>
      <c r="AV1979" s="678"/>
      <c r="AW1979" s="678"/>
      <c r="AX1979" s="678"/>
      <c r="AY1979" s="678"/>
      <c r="AZ1979" s="678"/>
      <c r="BA1979" s="678"/>
      <c r="BB1979" s="678"/>
      <c r="BC1979" s="678"/>
      <c r="BD1979" s="678"/>
      <c r="BE1979" s="678"/>
      <c r="BF1979" s="678"/>
      <c r="BG1979" s="678"/>
      <c r="BH1979" s="678"/>
      <c r="BI1979" s="678"/>
      <c r="BJ1979" s="678"/>
      <c r="BK1979" s="678"/>
      <c r="BL1979" s="678"/>
      <c r="BM1979" s="678"/>
      <c r="BN1979" s="678"/>
      <c r="BO1979" s="678"/>
      <c r="BP1979" s="678"/>
      <c r="BQ1979" s="678"/>
      <c r="BR1979" s="809"/>
    </row>
    <row r="1980" spans="1:70" s="808" customFormat="1" ht="29.25" customHeight="1" x14ac:dyDescent="0.25">
      <c r="A1980" s="822"/>
      <c r="B1980" s="742"/>
      <c r="C1980" s="799"/>
      <c r="D1980" s="685"/>
      <c r="E1980" s="685"/>
      <c r="F1980" s="668" t="s">
        <v>1683</v>
      </c>
      <c r="G1980" s="669" t="s">
        <v>1231</v>
      </c>
      <c r="H1980" s="794"/>
      <c r="I1980" s="673"/>
      <c r="J1980" s="673"/>
      <c r="K1980"/>
      <c r="L1980"/>
      <c r="M1980"/>
      <c r="N1980"/>
      <c r="O1980"/>
      <c r="P1980"/>
      <c r="Q1980"/>
      <c r="R1980"/>
      <c r="S1980"/>
      <c r="T1980"/>
      <c r="U1980" s="673"/>
      <c r="V1980" s="678"/>
      <c r="W1980" s="678"/>
      <c r="X1980" s="678"/>
      <c r="Y1980" s="678"/>
      <c r="Z1980" s="678"/>
      <c r="AA1980" s="678"/>
      <c r="AB1980" s="678"/>
      <c r="AC1980" s="678"/>
      <c r="AD1980" s="678"/>
      <c r="AE1980" s="678"/>
      <c r="AF1980" s="678"/>
      <c r="AG1980" s="678"/>
      <c r="AH1980" s="678"/>
      <c r="AI1980" s="678"/>
      <c r="AJ1980" s="678"/>
      <c r="AK1980" s="678"/>
      <c r="AL1980" s="678"/>
      <c r="AM1980" s="678"/>
      <c r="AN1980" s="678"/>
      <c r="AO1980" s="678"/>
      <c r="AP1980" s="678"/>
      <c r="AQ1980" s="678"/>
      <c r="AR1980" s="678"/>
      <c r="AS1980" s="678"/>
      <c r="AT1980" s="678"/>
      <c r="AU1980" s="678"/>
      <c r="AV1980" s="678"/>
      <c r="AW1980" s="678"/>
      <c r="AX1980" s="678"/>
      <c r="AY1980" s="678"/>
      <c r="AZ1980" s="678"/>
      <c r="BA1980" s="678"/>
      <c r="BB1980" s="678"/>
      <c r="BC1980" s="678"/>
      <c r="BD1980" s="678"/>
      <c r="BE1980" s="678"/>
      <c r="BF1980" s="678"/>
      <c r="BG1980" s="678"/>
      <c r="BH1980" s="678"/>
      <c r="BI1980" s="678"/>
      <c r="BJ1980" s="678"/>
      <c r="BK1980" s="678"/>
      <c r="BL1980" s="678"/>
      <c r="BM1980" s="678"/>
      <c r="BN1980" s="678"/>
      <c r="BO1980" s="678"/>
      <c r="BP1980" s="678"/>
      <c r="BQ1980" s="678"/>
      <c r="BR1980" s="809"/>
    </row>
    <row r="1981" spans="1:70" s="808" customFormat="1" ht="67.5" customHeight="1" x14ac:dyDescent="0.25">
      <c r="A1981" s="672">
        <v>581</v>
      </c>
      <c r="B1981" s="671">
        <v>100</v>
      </c>
      <c r="C1981" s="694" t="s">
        <v>2382</v>
      </c>
      <c r="D1981" s="669" t="s">
        <v>2381</v>
      </c>
      <c r="E1981" s="669" t="s">
        <v>2235</v>
      </c>
      <c r="F1981" s="668" t="s">
        <v>2380</v>
      </c>
      <c r="G1981" s="669" t="s">
        <v>2379</v>
      </c>
      <c r="H1981" s="667" t="s">
        <v>2378</v>
      </c>
      <c r="I1981" s="673"/>
      <c r="J1981" s="673"/>
      <c r="K1981"/>
      <c r="L1981"/>
      <c r="M1981"/>
      <c r="N1981"/>
      <c r="O1981"/>
      <c r="P1981"/>
      <c r="Q1981"/>
      <c r="R1981"/>
      <c r="S1981"/>
      <c r="T1981"/>
      <c r="U1981" s="673"/>
      <c r="V1981" s="678"/>
      <c r="W1981" s="678"/>
      <c r="X1981" s="678"/>
      <c r="Y1981" s="678"/>
      <c r="Z1981" s="678"/>
      <c r="AA1981" s="678"/>
      <c r="AB1981" s="678"/>
      <c r="AC1981" s="678"/>
      <c r="AD1981" s="678"/>
      <c r="AE1981" s="678"/>
      <c r="AF1981" s="678"/>
      <c r="AG1981" s="678"/>
      <c r="AH1981" s="678"/>
      <c r="AI1981" s="678"/>
      <c r="AJ1981" s="678"/>
      <c r="AK1981" s="678"/>
      <c r="AL1981" s="678"/>
      <c r="AM1981" s="678"/>
      <c r="AN1981" s="678"/>
      <c r="AO1981" s="678"/>
      <c r="AP1981" s="678"/>
      <c r="AQ1981" s="678"/>
      <c r="AR1981" s="678"/>
      <c r="AS1981" s="678"/>
      <c r="AT1981" s="678"/>
      <c r="AU1981" s="678"/>
      <c r="AV1981" s="678"/>
      <c r="AW1981" s="678"/>
      <c r="AX1981" s="678"/>
      <c r="AY1981" s="678"/>
      <c r="AZ1981" s="678"/>
      <c r="BA1981" s="678"/>
      <c r="BB1981" s="678"/>
      <c r="BC1981" s="678"/>
      <c r="BD1981" s="678"/>
      <c r="BE1981" s="678"/>
      <c r="BF1981" s="678"/>
      <c r="BG1981" s="678"/>
      <c r="BH1981" s="678"/>
      <c r="BI1981" s="678"/>
      <c r="BJ1981" s="678"/>
      <c r="BK1981" s="678"/>
      <c r="BL1981" s="678"/>
      <c r="BM1981" s="678"/>
      <c r="BN1981" s="678"/>
      <c r="BO1981" s="678"/>
      <c r="BP1981" s="678"/>
      <c r="BQ1981" s="678"/>
      <c r="BR1981" s="809"/>
    </row>
    <row r="1982" spans="1:70" s="808" customFormat="1" ht="40.5" customHeight="1" x14ac:dyDescent="0.25">
      <c r="A1982" s="816">
        <v>582</v>
      </c>
      <c r="B1982" s="815">
        <v>101</v>
      </c>
      <c r="C1982" s="814" t="s">
        <v>2377</v>
      </c>
      <c r="D1982" s="813" t="s">
        <v>2376</v>
      </c>
      <c r="E1982" s="813" t="s">
        <v>2235</v>
      </c>
      <c r="F1982" s="821" t="s">
        <v>2375</v>
      </c>
      <c r="G1982" s="696" t="s">
        <v>2372</v>
      </c>
      <c r="H1982" s="812" t="s">
        <v>2374</v>
      </c>
      <c r="I1982" s="673"/>
      <c r="J1982" s="673"/>
      <c r="K1982"/>
      <c r="L1982"/>
      <c r="M1982"/>
      <c r="N1982"/>
      <c r="O1982"/>
      <c r="P1982"/>
      <c r="Q1982"/>
      <c r="R1982"/>
      <c r="S1982"/>
      <c r="T1982"/>
      <c r="U1982" s="673"/>
      <c r="V1982" s="678"/>
      <c r="W1982" s="678"/>
      <c r="X1982" s="678"/>
      <c r="Y1982" s="678"/>
      <c r="Z1982" s="678"/>
      <c r="AA1982" s="678"/>
      <c r="AB1982" s="678"/>
      <c r="AC1982" s="678"/>
      <c r="AD1982" s="678"/>
      <c r="AE1982" s="678"/>
      <c r="AF1982" s="678"/>
      <c r="AG1982" s="678"/>
      <c r="AH1982" s="678"/>
      <c r="AI1982" s="678"/>
      <c r="AJ1982" s="678"/>
      <c r="AK1982" s="678"/>
      <c r="AL1982" s="678"/>
      <c r="AM1982" s="678"/>
      <c r="AN1982" s="678"/>
      <c r="AO1982" s="678"/>
      <c r="AP1982" s="678"/>
      <c r="AQ1982" s="678"/>
      <c r="AR1982" s="678"/>
      <c r="AS1982" s="678"/>
      <c r="AT1982" s="678"/>
      <c r="AU1982" s="678"/>
      <c r="AV1982" s="678"/>
      <c r="AW1982" s="678"/>
      <c r="AX1982" s="678"/>
      <c r="AY1982" s="678"/>
      <c r="AZ1982" s="678"/>
      <c r="BA1982" s="678"/>
      <c r="BB1982" s="678"/>
      <c r="BC1982" s="678"/>
      <c r="BD1982" s="678"/>
      <c r="BE1982" s="678"/>
      <c r="BF1982" s="678"/>
      <c r="BG1982" s="678"/>
      <c r="BH1982" s="678"/>
      <c r="BI1982" s="678"/>
      <c r="BJ1982" s="678"/>
      <c r="BK1982" s="678"/>
      <c r="BL1982" s="678"/>
      <c r="BM1982" s="678"/>
      <c r="BN1982" s="678"/>
      <c r="BO1982" s="678"/>
      <c r="BP1982" s="678"/>
      <c r="BQ1982" s="678"/>
      <c r="BR1982" s="809"/>
    </row>
    <row r="1983" spans="1:70" s="808" customFormat="1" ht="40.5" customHeight="1" x14ac:dyDescent="0.25">
      <c r="A1983" s="816"/>
      <c r="B1983" s="815"/>
      <c r="C1983" s="814"/>
      <c r="D1983" s="813"/>
      <c r="E1983" s="813"/>
      <c r="F1983" s="821" t="s">
        <v>2373</v>
      </c>
      <c r="G1983" s="696" t="s">
        <v>2372</v>
      </c>
      <c r="H1983" s="812"/>
      <c r="I1983" s="673"/>
      <c r="J1983" s="673"/>
      <c r="K1983"/>
      <c r="L1983"/>
      <c r="M1983"/>
      <c r="N1983"/>
      <c r="O1983"/>
      <c r="P1983"/>
      <c r="Q1983"/>
      <c r="R1983"/>
      <c r="S1983"/>
      <c r="T1983"/>
      <c r="U1983" s="673"/>
      <c r="V1983" s="678"/>
      <c r="W1983" s="678"/>
      <c r="X1983" s="678"/>
      <c r="Y1983" s="678"/>
      <c r="Z1983" s="678"/>
      <c r="AA1983" s="678"/>
      <c r="AB1983" s="678"/>
      <c r="AC1983" s="678"/>
      <c r="AD1983" s="678"/>
      <c r="AE1983" s="678"/>
      <c r="AF1983" s="678"/>
      <c r="AG1983" s="678"/>
      <c r="AH1983" s="678"/>
      <c r="AI1983" s="678"/>
      <c r="AJ1983" s="678"/>
      <c r="AK1983" s="678"/>
      <c r="AL1983" s="678"/>
      <c r="AM1983" s="678"/>
      <c r="AN1983" s="678"/>
      <c r="AO1983" s="678"/>
      <c r="AP1983" s="678"/>
      <c r="AQ1983" s="678"/>
      <c r="AR1983" s="678"/>
      <c r="AS1983" s="678"/>
      <c r="AT1983" s="678"/>
      <c r="AU1983" s="678"/>
      <c r="AV1983" s="678"/>
      <c r="AW1983" s="678"/>
      <c r="AX1983" s="678"/>
      <c r="AY1983" s="678"/>
      <c r="AZ1983" s="678"/>
      <c r="BA1983" s="678"/>
      <c r="BB1983" s="678"/>
      <c r="BC1983" s="678"/>
      <c r="BD1983" s="678"/>
      <c r="BE1983" s="678"/>
      <c r="BF1983" s="678"/>
      <c r="BG1983" s="678"/>
      <c r="BH1983" s="678"/>
      <c r="BI1983" s="678"/>
      <c r="BJ1983" s="678"/>
      <c r="BK1983" s="678"/>
      <c r="BL1983" s="678"/>
      <c r="BM1983" s="678"/>
      <c r="BN1983" s="678"/>
      <c r="BO1983" s="678"/>
      <c r="BP1983" s="678"/>
      <c r="BQ1983" s="678"/>
      <c r="BR1983" s="809"/>
    </row>
    <row r="1984" spans="1:70" s="808" customFormat="1" ht="40.5" customHeight="1" x14ac:dyDescent="0.25">
      <c r="A1984" s="816"/>
      <c r="B1984" s="815"/>
      <c r="C1984" s="814"/>
      <c r="D1984" s="813"/>
      <c r="E1984" s="813"/>
      <c r="F1984" s="821" t="s">
        <v>1877</v>
      </c>
      <c r="G1984" s="696" t="s">
        <v>1876</v>
      </c>
      <c r="H1984" s="812"/>
      <c r="I1984" s="673"/>
      <c r="J1984" s="673"/>
      <c r="K1984"/>
      <c r="L1984"/>
      <c r="M1984"/>
      <c r="N1984"/>
      <c r="O1984"/>
      <c r="P1984"/>
      <c r="Q1984"/>
      <c r="R1984"/>
      <c r="S1984"/>
      <c r="T1984"/>
      <c r="U1984" s="673"/>
      <c r="V1984" s="678"/>
      <c r="W1984" s="678"/>
      <c r="X1984" s="678"/>
      <c r="Y1984" s="678"/>
      <c r="Z1984" s="678"/>
      <c r="AA1984" s="678"/>
      <c r="AB1984" s="678"/>
      <c r="AC1984" s="678"/>
      <c r="AD1984" s="678"/>
      <c r="AE1984" s="678"/>
      <c r="AF1984" s="678"/>
      <c r="AG1984" s="678"/>
      <c r="AH1984" s="678"/>
      <c r="AI1984" s="678"/>
      <c r="AJ1984" s="678"/>
      <c r="AK1984" s="678"/>
      <c r="AL1984" s="678"/>
      <c r="AM1984" s="678"/>
      <c r="AN1984" s="678"/>
      <c r="AO1984" s="678"/>
      <c r="AP1984" s="678"/>
      <c r="AQ1984" s="678"/>
      <c r="AR1984" s="678"/>
      <c r="AS1984" s="678"/>
      <c r="AT1984" s="678"/>
      <c r="AU1984" s="678"/>
      <c r="AV1984" s="678"/>
      <c r="AW1984" s="678"/>
      <c r="AX1984" s="678"/>
      <c r="AY1984" s="678"/>
      <c r="AZ1984" s="678"/>
      <c r="BA1984" s="678"/>
      <c r="BB1984" s="678"/>
      <c r="BC1984" s="678"/>
      <c r="BD1984" s="678"/>
      <c r="BE1984" s="678"/>
      <c r="BF1984" s="678"/>
      <c r="BG1984" s="678"/>
      <c r="BH1984" s="678"/>
      <c r="BI1984" s="678"/>
      <c r="BJ1984" s="678"/>
      <c r="BK1984" s="678"/>
      <c r="BL1984" s="678"/>
      <c r="BM1984" s="678"/>
      <c r="BN1984" s="678"/>
      <c r="BO1984" s="678"/>
      <c r="BP1984" s="678"/>
      <c r="BQ1984" s="678"/>
      <c r="BR1984" s="809"/>
    </row>
    <row r="1985" spans="1:70" s="808" customFormat="1" ht="54" customHeight="1" x14ac:dyDescent="0.25">
      <c r="A1985" s="811">
        <v>583</v>
      </c>
      <c r="B1985" s="810">
        <v>102</v>
      </c>
      <c r="C1985" s="698" t="s">
        <v>2371</v>
      </c>
      <c r="D1985" s="696" t="s">
        <v>2370</v>
      </c>
      <c r="E1985" s="696" t="s">
        <v>2235</v>
      </c>
      <c r="F1985" s="696" t="s">
        <v>2369</v>
      </c>
      <c r="G1985" s="696" t="s">
        <v>2368</v>
      </c>
      <c r="H1985" s="695" t="s">
        <v>2367</v>
      </c>
      <c r="I1985" s="673"/>
      <c r="J1985" s="673"/>
      <c r="K1985"/>
      <c r="L1985"/>
      <c r="M1985"/>
      <c r="N1985"/>
      <c r="O1985"/>
      <c r="P1985"/>
      <c r="Q1985"/>
      <c r="R1985"/>
      <c r="S1985"/>
      <c r="T1985"/>
      <c r="U1985" s="673"/>
      <c r="V1985" s="678"/>
      <c r="W1985" s="678"/>
      <c r="X1985" s="678"/>
      <c r="Y1985" s="678"/>
      <c r="Z1985" s="678"/>
      <c r="AA1985" s="678"/>
      <c r="AB1985" s="678"/>
      <c r="AC1985" s="678"/>
      <c r="AD1985" s="678"/>
      <c r="AE1985" s="678"/>
      <c r="AF1985" s="678"/>
      <c r="AG1985" s="678"/>
      <c r="AH1985" s="678"/>
      <c r="AI1985" s="678"/>
      <c r="AJ1985" s="678"/>
      <c r="AK1985" s="678"/>
      <c r="AL1985" s="678"/>
      <c r="AM1985" s="678"/>
      <c r="AN1985" s="678"/>
      <c r="AO1985" s="678"/>
      <c r="AP1985" s="678"/>
      <c r="AQ1985" s="678"/>
      <c r="AR1985" s="678"/>
      <c r="AS1985" s="678"/>
      <c r="AT1985" s="678"/>
      <c r="AU1985" s="678"/>
      <c r="AV1985" s="678"/>
      <c r="AW1985" s="678"/>
      <c r="AX1985" s="678"/>
      <c r="AY1985" s="678"/>
      <c r="AZ1985" s="678"/>
      <c r="BA1985" s="678"/>
      <c r="BB1985" s="678"/>
      <c r="BC1985" s="678"/>
      <c r="BD1985" s="678"/>
      <c r="BE1985" s="678"/>
      <c r="BF1985" s="678"/>
      <c r="BG1985" s="678"/>
      <c r="BH1985" s="678"/>
      <c r="BI1985" s="678"/>
      <c r="BJ1985" s="678"/>
      <c r="BK1985" s="678"/>
      <c r="BL1985" s="678"/>
      <c r="BM1985" s="678"/>
      <c r="BN1985" s="678"/>
      <c r="BO1985" s="678"/>
      <c r="BP1985" s="678"/>
      <c r="BQ1985" s="678"/>
      <c r="BR1985" s="809"/>
    </row>
    <row r="1986" spans="1:70" s="808" customFormat="1" ht="103.5" customHeight="1" x14ac:dyDescent="0.25">
      <c r="A1986" s="811">
        <v>584</v>
      </c>
      <c r="B1986" s="810">
        <v>103</v>
      </c>
      <c r="C1986" s="698" t="s">
        <v>1287</v>
      </c>
      <c r="D1986" s="696" t="s">
        <v>1286</v>
      </c>
      <c r="E1986" s="696" t="s">
        <v>2235</v>
      </c>
      <c r="F1986" s="696" t="s">
        <v>1351</v>
      </c>
      <c r="G1986" s="696" t="s">
        <v>1263</v>
      </c>
      <c r="H1986" s="695" t="s">
        <v>2366</v>
      </c>
      <c r="I1986" s="673"/>
      <c r="J1986" s="673"/>
      <c r="K1986"/>
      <c r="L1986"/>
      <c r="M1986"/>
      <c r="N1986"/>
      <c r="O1986"/>
      <c r="P1986"/>
      <c r="Q1986"/>
      <c r="R1986"/>
      <c r="S1986"/>
      <c r="T1986"/>
      <c r="U1986" s="673"/>
      <c r="V1986" s="678"/>
      <c r="W1986" s="678"/>
      <c r="X1986" s="678"/>
      <c r="Y1986" s="678"/>
      <c r="Z1986" s="678"/>
      <c r="AA1986" s="678"/>
      <c r="AB1986" s="678"/>
      <c r="AC1986" s="678"/>
      <c r="AD1986" s="678"/>
      <c r="AE1986" s="678"/>
      <c r="AF1986" s="678"/>
      <c r="AG1986" s="678"/>
      <c r="AH1986" s="678"/>
      <c r="AI1986" s="678"/>
      <c r="AJ1986" s="678"/>
      <c r="AK1986" s="678"/>
      <c r="AL1986" s="678"/>
      <c r="AM1986" s="678"/>
      <c r="AN1986" s="678"/>
      <c r="AO1986" s="678"/>
      <c r="AP1986" s="678"/>
      <c r="AQ1986" s="678"/>
      <c r="AR1986" s="678"/>
      <c r="AS1986" s="678"/>
      <c r="AT1986" s="678"/>
      <c r="AU1986" s="678"/>
      <c r="AV1986" s="678"/>
      <c r="AW1986" s="678"/>
      <c r="AX1986" s="678"/>
      <c r="AY1986" s="678"/>
      <c r="AZ1986" s="678"/>
      <c r="BA1986" s="678"/>
      <c r="BB1986" s="678"/>
      <c r="BC1986" s="678"/>
      <c r="BD1986" s="678"/>
      <c r="BE1986" s="678"/>
      <c r="BF1986" s="678"/>
      <c r="BG1986" s="678"/>
      <c r="BH1986" s="678"/>
      <c r="BI1986" s="678"/>
      <c r="BJ1986" s="678"/>
      <c r="BK1986" s="678"/>
      <c r="BL1986" s="678"/>
      <c r="BM1986" s="678"/>
      <c r="BN1986" s="678"/>
      <c r="BO1986" s="678"/>
      <c r="BP1986" s="678"/>
      <c r="BQ1986" s="678"/>
      <c r="BR1986" s="809"/>
    </row>
    <row r="1987" spans="1:70" s="808" customFormat="1" ht="116.25" customHeight="1" x14ac:dyDescent="0.25">
      <c r="A1987" s="811">
        <v>585</v>
      </c>
      <c r="B1987" s="810">
        <v>104</v>
      </c>
      <c r="C1987" s="698" t="s">
        <v>2365</v>
      </c>
      <c r="D1987" s="696" t="s">
        <v>2364</v>
      </c>
      <c r="E1987" s="696" t="s">
        <v>2235</v>
      </c>
      <c r="F1987" s="696" t="s">
        <v>2250</v>
      </c>
      <c r="G1987" s="696" t="s">
        <v>2363</v>
      </c>
      <c r="H1987" s="695" t="s">
        <v>2362</v>
      </c>
      <c r="I1987" s="673"/>
      <c r="J1987" s="673"/>
      <c r="K1987"/>
      <c r="L1987"/>
      <c r="M1987"/>
      <c r="N1987"/>
      <c r="O1987"/>
      <c r="P1987"/>
      <c r="Q1987"/>
      <c r="R1987"/>
      <c r="S1987"/>
      <c r="T1987"/>
      <c r="U1987" s="673"/>
      <c r="V1987" s="678"/>
      <c r="W1987" s="678"/>
      <c r="X1987" s="678"/>
      <c r="Y1987" s="678"/>
      <c r="Z1987" s="678"/>
      <c r="AA1987" s="678"/>
      <c r="AB1987" s="678"/>
      <c r="AC1987" s="678"/>
      <c r="AD1987" s="678"/>
      <c r="AE1987" s="678"/>
      <c r="AF1987" s="678"/>
      <c r="AG1987" s="678"/>
      <c r="AH1987" s="678"/>
      <c r="AI1987" s="678"/>
      <c r="AJ1987" s="678"/>
      <c r="AK1987" s="678"/>
      <c r="AL1987" s="678"/>
      <c r="AM1987" s="678"/>
      <c r="AN1987" s="678"/>
      <c r="AO1987" s="678"/>
      <c r="AP1987" s="678"/>
      <c r="AQ1987" s="678"/>
      <c r="AR1987" s="678"/>
      <c r="AS1987" s="678"/>
      <c r="AT1987" s="678"/>
      <c r="AU1987" s="678"/>
      <c r="AV1987" s="678"/>
      <c r="AW1987" s="678"/>
      <c r="AX1987" s="678"/>
      <c r="AY1987" s="678"/>
      <c r="AZ1987" s="678"/>
      <c r="BA1987" s="678"/>
      <c r="BB1987" s="678"/>
      <c r="BC1987" s="678"/>
      <c r="BD1987" s="678"/>
      <c r="BE1987" s="678"/>
      <c r="BF1987" s="678"/>
      <c r="BG1987" s="678"/>
      <c r="BH1987" s="678"/>
      <c r="BI1987" s="678"/>
      <c r="BJ1987" s="678"/>
      <c r="BK1987" s="678"/>
      <c r="BL1987" s="678"/>
      <c r="BM1987" s="678"/>
      <c r="BN1987" s="678"/>
      <c r="BO1987" s="678"/>
      <c r="BP1987" s="678"/>
      <c r="BQ1987" s="678"/>
      <c r="BR1987" s="809"/>
    </row>
    <row r="1988" spans="1:70" s="808" customFormat="1" ht="95.25" customHeight="1" x14ac:dyDescent="0.25">
      <c r="A1988" s="811">
        <v>586</v>
      </c>
      <c r="B1988" s="810">
        <v>105</v>
      </c>
      <c r="C1988" s="698" t="s">
        <v>1353</v>
      </c>
      <c r="D1988" s="696" t="s">
        <v>1352</v>
      </c>
      <c r="E1988" s="696" t="s">
        <v>2235</v>
      </c>
      <c r="F1988" s="696" t="s">
        <v>2361</v>
      </c>
      <c r="G1988" s="696" t="s">
        <v>1263</v>
      </c>
      <c r="H1988" s="695" t="s">
        <v>2360</v>
      </c>
      <c r="I1988" s="673"/>
      <c r="J1988" s="673"/>
      <c r="K1988"/>
      <c r="L1988"/>
      <c r="M1988"/>
      <c r="N1988"/>
      <c r="O1988"/>
      <c r="P1988"/>
      <c r="Q1988"/>
      <c r="R1988"/>
      <c r="S1988"/>
      <c r="T1988"/>
      <c r="U1988" s="673"/>
      <c r="V1988" s="678"/>
      <c r="W1988" s="678"/>
      <c r="X1988" s="678"/>
      <c r="Y1988" s="678"/>
      <c r="Z1988" s="678"/>
      <c r="AA1988" s="678"/>
      <c r="AB1988" s="678"/>
      <c r="AC1988" s="678"/>
      <c r="AD1988" s="678"/>
      <c r="AE1988" s="678"/>
      <c r="AF1988" s="678"/>
      <c r="AG1988" s="678"/>
      <c r="AH1988" s="678"/>
      <c r="AI1988" s="678"/>
      <c r="AJ1988" s="678"/>
      <c r="AK1988" s="678"/>
      <c r="AL1988" s="678"/>
      <c r="AM1988" s="678"/>
      <c r="AN1988" s="678"/>
      <c r="AO1988" s="678"/>
      <c r="AP1988" s="678"/>
      <c r="AQ1988" s="678"/>
      <c r="AR1988" s="678"/>
      <c r="AS1988" s="678"/>
      <c r="AT1988" s="678"/>
      <c r="AU1988" s="678"/>
      <c r="AV1988" s="678"/>
      <c r="AW1988" s="678"/>
      <c r="AX1988" s="678"/>
      <c r="AY1988" s="678"/>
      <c r="AZ1988" s="678"/>
      <c r="BA1988" s="678"/>
      <c r="BB1988" s="678"/>
      <c r="BC1988" s="678"/>
      <c r="BD1988" s="678"/>
      <c r="BE1988" s="678"/>
      <c r="BF1988" s="678"/>
      <c r="BG1988" s="678"/>
      <c r="BH1988" s="678"/>
      <c r="BI1988" s="678"/>
      <c r="BJ1988" s="678"/>
      <c r="BK1988" s="678"/>
      <c r="BL1988" s="678"/>
      <c r="BM1988" s="678"/>
      <c r="BN1988" s="678"/>
      <c r="BO1988" s="678"/>
      <c r="BP1988" s="678"/>
      <c r="BQ1988" s="678"/>
      <c r="BR1988" s="809"/>
    </row>
    <row r="1989" spans="1:70" s="808" customFormat="1" ht="38.25" customHeight="1" x14ac:dyDescent="0.25">
      <c r="A1989" s="816">
        <v>587</v>
      </c>
      <c r="B1989" s="815">
        <v>106</v>
      </c>
      <c r="C1989" s="814" t="s">
        <v>2359</v>
      </c>
      <c r="D1989" s="813" t="s">
        <v>2358</v>
      </c>
      <c r="E1989" s="813" t="s">
        <v>2235</v>
      </c>
      <c r="F1989" s="696" t="s">
        <v>2260</v>
      </c>
      <c r="G1989" s="696" t="s">
        <v>2298</v>
      </c>
      <c r="H1989" s="812" t="s">
        <v>2357</v>
      </c>
      <c r="I1989" s="673"/>
      <c r="J1989" s="673"/>
      <c r="K1989"/>
      <c r="L1989"/>
      <c r="M1989"/>
      <c r="N1989"/>
      <c r="O1989"/>
      <c r="P1989"/>
      <c r="Q1989"/>
      <c r="R1989"/>
      <c r="S1989"/>
      <c r="T1989"/>
      <c r="U1989" s="673"/>
      <c r="V1989" s="678"/>
      <c r="W1989" s="678"/>
      <c r="X1989" s="678"/>
      <c r="Y1989" s="678"/>
      <c r="Z1989" s="678"/>
      <c r="AA1989" s="678"/>
      <c r="AB1989" s="678"/>
      <c r="AC1989" s="678"/>
      <c r="AD1989" s="678"/>
      <c r="AE1989" s="678"/>
      <c r="AF1989" s="678"/>
      <c r="AG1989" s="678"/>
      <c r="AH1989" s="678"/>
      <c r="AI1989" s="678"/>
      <c r="AJ1989" s="678"/>
      <c r="AK1989" s="678"/>
      <c r="AL1989" s="678"/>
      <c r="AM1989" s="678"/>
      <c r="AN1989" s="678"/>
      <c r="AO1989" s="678"/>
      <c r="AP1989" s="678"/>
      <c r="AQ1989" s="678"/>
      <c r="AR1989" s="678"/>
      <c r="AS1989" s="678"/>
      <c r="AT1989" s="678"/>
      <c r="AU1989" s="678"/>
      <c r="AV1989" s="678"/>
      <c r="AW1989" s="678"/>
      <c r="AX1989" s="678"/>
      <c r="AY1989" s="678"/>
      <c r="AZ1989" s="678"/>
      <c r="BA1989" s="678"/>
      <c r="BB1989" s="678"/>
      <c r="BC1989" s="678"/>
      <c r="BD1989" s="678"/>
      <c r="BE1989" s="678"/>
      <c r="BF1989" s="678"/>
      <c r="BG1989" s="678"/>
      <c r="BH1989" s="678"/>
      <c r="BI1989" s="678"/>
      <c r="BJ1989" s="678"/>
      <c r="BK1989" s="678"/>
      <c r="BL1989" s="678"/>
      <c r="BM1989" s="678"/>
      <c r="BN1989" s="678"/>
      <c r="BO1989" s="678"/>
      <c r="BP1989" s="678"/>
      <c r="BQ1989" s="678"/>
      <c r="BR1989" s="809"/>
    </row>
    <row r="1990" spans="1:70" s="808" customFormat="1" ht="38.25" customHeight="1" x14ac:dyDescent="0.25">
      <c r="A1990" s="816"/>
      <c r="B1990" s="815"/>
      <c r="C1990" s="814"/>
      <c r="D1990" s="813"/>
      <c r="E1990" s="813"/>
      <c r="F1990" s="696" t="s">
        <v>2258</v>
      </c>
      <c r="G1990" s="696" t="s">
        <v>2257</v>
      </c>
      <c r="H1990" s="812"/>
      <c r="I1990" s="673"/>
      <c r="J1990" s="673"/>
      <c r="K1990"/>
      <c r="L1990"/>
      <c r="M1990"/>
      <c r="N1990"/>
      <c r="O1990"/>
      <c r="P1990"/>
      <c r="Q1990"/>
      <c r="R1990"/>
      <c r="S1990"/>
      <c r="T1990"/>
      <c r="U1990" s="673"/>
      <c r="V1990" s="678"/>
      <c r="W1990" s="678"/>
      <c r="X1990" s="678"/>
      <c r="Y1990" s="678"/>
      <c r="Z1990" s="678"/>
      <c r="AA1990" s="678"/>
      <c r="AB1990" s="678"/>
      <c r="AC1990" s="678"/>
      <c r="AD1990" s="678"/>
      <c r="AE1990" s="678"/>
      <c r="AF1990" s="678"/>
      <c r="AG1990" s="678"/>
      <c r="AH1990" s="678"/>
      <c r="AI1990" s="678"/>
      <c r="AJ1990" s="678"/>
      <c r="AK1990" s="678"/>
      <c r="AL1990" s="678"/>
      <c r="AM1990" s="678"/>
      <c r="AN1990" s="678"/>
      <c r="AO1990" s="678"/>
      <c r="AP1990" s="678"/>
      <c r="AQ1990" s="678"/>
      <c r="AR1990" s="678"/>
      <c r="AS1990" s="678"/>
      <c r="AT1990" s="678"/>
      <c r="AU1990" s="678"/>
      <c r="AV1990" s="678"/>
      <c r="AW1990" s="678"/>
      <c r="AX1990" s="678"/>
      <c r="AY1990" s="678"/>
      <c r="AZ1990" s="678"/>
      <c r="BA1990" s="678"/>
      <c r="BB1990" s="678"/>
      <c r="BC1990" s="678"/>
      <c r="BD1990" s="678"/>
      <c r="BE1990" s="678"/>
      <c r="BF1990" s="678"/>
      <c r="BG1990" s="678"/>
      <c r="BH1990" s="678"/>
      <c r="BI1990" s="678"/>
      <c r="BJ1990" s="678"/>
      <c r="BK1990" s="678"/>
      <c r="BL1990" s="678"/>
      <c r="BM1990" s="678"/>
      <c r="BN1990" s="678"/>
      <c r="BO1990" s="678"/>
      <c r="BP1990" s="678"/>
      <c r="BQ1990" s="678"/>
      <c r="BR1990" s="809"/>
    </row>
    <row r="1991" spans="1:70" s="808" customFormat="1" ht="38.25" customHeight="1" x14ac:dyDescent="0.25">
      <c r="A1991" s="816"/>
      <c r="B1991" s="815"/>
      <c r="C1991" s="814"/>
      <c r="D1991" s="813"/>
      <c r="E1991" s="813"/>
      <c r="F1991" s="696" t="s">
        <v>2307</v>
      </c>
      <c r="G1991" s="696" t="s">
        <v>2356</v>
      </c>
      <c r="H1991" s="812"/>
      <c r="I1991" s="673"/>
      <c r="J1991" s="673"/>
      <c r="K1991"/>
      <c r="L1991"/>
      <c r="M1991"/>
      <c r="N1991"/>
      <c r="O1991"/>
      <c r="P1991"/>
      <c r="Q1991"/>
      <c r="R1991"/>
      <c r="S1991"/>
      <c r="T1991"/>
      <c r="U1991" s="673"/>
      <c r="V1991" s="678"/>
      <c r="W1991" s="678"/>
      <c r="X1991" s="678"/>
      <c r="Y1991" s="678"/>
      <c r="Z1991" s="678"/>
      <c r="AA1991" s="678"/>
      <c r="AB1991" s="678"/>
      <c r="AC1991" s="678"/>
      <c r="AD1991" s="678"/>
      <c r="AE1991" s="678"/>
      <c r="AF1991" s="678"/>
      <c r="AG1991" s="678"/>
      <c r="AH1991" s="678"/>
      <c r="AI1991" s="678"/>
      <c r="AJ1991" s="678"/>
      <c r="AK1991" s="678"/>
      <c r="AL1991" s="678"/>
      <c r="AM1991" s="678"/>
      <c r="AN1991" s="678"/>
      <c r="AO1991" s="678"/>
      <c r="AP1991" s="678"/>
      <c r="AQ1991" s="678"/>
      <c r="AR1991" s="678"/>
      <c r="AS1991" s="678"/>
      <c r="AT1991" s="678"/>
      <c r="AU1991" s="678"/>
      <c r="AV1991" s="678"/>
      <c r="AW1991" s="678"/>
      <c r="AX1991" s="678"/>
      <c r="AY1991" s="678"/>
      <c r="AZ1991" s="678"/>
      <c r="BA1991" s="678"/>
      <c r="BB1991" s="678"/>
      <c r="BC1991" s="678"/>
      <c r="BD1991" s="678"/>
      <c r="BE1991" s="678"/>
      <c r="BF1991" s="678"/>
      <c r="BG1991" s="678"/>
      <c r="BH1991" s="678"/>
      <c r="BI1991" s="678"/>
      <c r="BJ1991" s="678"/>
      <c r="BK1991" s="678"/>
      <c r="BL1991" s="678"/>
      <c r="BM1991" s="678"/>
      <c r="BN1991" s="678"/>
      <c r="BO1991" s="678"/>
      <c r="BP1991" s="678"/>
      <c r="BQ1991" s="678"/>
      <c r="BR1991" s="809"/>
    </row>
    <row r="1992" spans="1:70" s="808" customFormat="1" ht="38.25" customHeight="1" x14ac:dyDescent="0.25">
      <c r="A1992" s="816"/>
      <c r="B1992" s="815"/>
      <c r="C1992" s="814"/>
      <c r="D1992" s="813"/>
      <c r="E1992" s="813"/>
      <c r="F1992" s="696" t="s">
        <v>2263</v>
      </c>
      <c r="G1992" s="696" t="s">
        <v>2262</v>
      </c>
      <c r="H1992" s="812"/>
      <c r="I1992" s="673"/>
      <c r="J1992" s="673"/>
      <c r="K1992"/>
      <c r="L1992"/>
      <c r="M1992"/>
      <c r="N1992"/>
      <c r="O1992"/>
      <c r="P1992"/>
      <c r="Q1992"/>
      <c r="R1992"/>
      <c r="S1992"/>
      <c r="T1992"/>
      <c r="U1992" s="673"/>
      <c r="V1992" s="678"/>
      <c r="W1992" s="678"/>
      <c r="X1992" s="678"/>
      <c r="Y1992" s="678"/>
      <c r="Z1992" s="678"/>
      <c r="AA1992" s="678"/>
      <c r="AB1992" s="678"/>
      <c r="AC1992" s="678"/>
      <c r="AD1992" s="678"/>
      <c r="AE1992" s="678"/>
      <c r="AF1992" s="678"/>
      <c r="AG1992" s="678"/>
      <c r="AH1992" s="678"/>
      <c r="AI1992" s="678"/>
      <c r="AJ1992" s="678"/>
      <c r="AK1992" s="678"/>
      <c r="AL1992" s="678"/>
      <c r="AM1992" s="678"/>
      <c r="AN1992" s="678"/>
      <c r="AO1992" s="678"/>
      <c r="AP1992" s="678"/>
      <c r="AQ1992" s="678"/>
      <c r="AR1992" s="678"/>
      <c r="AS1992" s="678"/>
      <c r="AT1992" s="678"/>
      <c r="AU1992" s="678"/>
      <c r="AV1992" s="678"/>
      <c r="AW1992" s="678"/>
      <c r="AX1992" s="678"/>
      <c r="AY1992" s="678"/>
      <c r="AZ1992" s="678"/>
      <c r="BA1992" s="678"/>
      <c r="BB1992" s="678"/>
      <c r="BC1992" s="678"/>
      <c r="BD1992" s="678"/>
      <c r="BE1992" s="678"/>
      <c r="BF1992" s="678"/>
      <c r="BG1992" s="678"/>
      <c r="BH1992" s="678"/>
      <c r="BI1992" s="678"/>
      <c r="BJ1992" s="678"/>
      <c r="BK1992" s="678"/>
      <c r="BL1992" s="678"/>
      <c r="BM1992" s="678"/>
      <c r="BN1992" s="678"/>
      <c r="BO1992" s="678"/>
      <c r="BP1992" s="678"/>
      <c r="BQ1992" s="678"/>
      <c r="BR1992" s="809"/>
    </row>
    <row r="1993" spans="1:70" s="808" customFormat="1" ht="38.25" customHeight="1" x14ac:dyDescent="0.25">
      <c r="A1993" s="816"/>
      <c r="B1993" s="815"/>
      <c r="C1993" s="814"/>
      <c r="D1993" s="813"/>
      <c r="E1993" s="813"/>
      <c r="F1993" s="696" t="s">
        <v>2250</v>
      </c>
      <c r="G1993" s="696" t="s">
        <v>2249</v>
      </c>
      <c r="H1993" s="812"/>
      <c r="I1993" s="673"/>
      <c r="J1993" s="673"/>
      <c r="K1993"/>
      <c r="L1993"/>
      <c r="M1993"/>
      <c r="N1993"/>
      <c r="O1993"/>
      <c r="P1993"/>
      <c r="Q1993"/>
      <c r="R1993"/>
      <c r="S1993"/>
      <c r="T1993"/>
      <c r="U1993" s="673"/>
      <c r="V1993" s="678"/>
      <c r="W1993" s="678"/>
      <c r="X1993" s="678"/>
      <c r="Y1993" s="678"/>
      <c r="Z1993" s="678"/>
      <c r="AA1993" s="678"/>
      <c r="AB1993" s="678"/>
      <c r="AC1993" s="678"/>
      <c r="AD1993" s="678"/>
      <c r="AE1993" s="678"/>
      <c r="AF1993" s="678"/>
      <c r="AG1993" s="678"/>
      <c r="AH1993" s="678"/>
      <c r="AI1993" s="678"/>
      <c r="AJ1993" s="678"/>
      <c r="AK1993" s="678"/>
      <c r="AL1993" s="678"/>
      <c r="AM1993" s="678"/>
      <c r="AN1993" s="678"/>
      <c r="AO1993" s="678"/>
      <c r="AP1993" s="678"/>
      <c r="AQ1993" s="678"/>
      <c r="AR1993" s="678"/>
      <c r="AS1993" s="678"/>
      <c r="AT1993" s="678"/>
      <c r="AU1993" s="678"/>
      <c r="AV1993" s="678"/>
      <c r="AW1993" s="678"/>
      <c r="AX1993" s="678"/>
      <c r="AY1993" s="678"/>
      <c r="AZ1993" s="678"/>
      <c r="BA1993" s="678"/>
      <c r="BB1993" s="678"/>
      <c r="BC1993" s="678"/>
      <c r="BD1993" s="678"/>
      <c r="BE1993" s="678"/>
      <c r="BF1993" s="678"/>
      <c r="BG1993" s="678"/>
      <c r="BH1993" s="678"/>
      <c r="BI1993" s="678"/>
      <c r="BJ1993" s="678"/>
      <c r="BK1993" s="678"/>
      <c r="BL1993" s="678"/>
      <c r="BM1993" s="678"/>
      <c r="BN1993" s="678"/>
      <c r="BO1993" s="678"/>
      <c r="BP1993" s="678"/>
      <c r="BQ1993" s="678"/>
      <c r="BR1993" s="809"/>
    </row>
    <row r="1994" spans="1:70" s="808" customFormat="1" ht="69.75" customHeight="1" x14ac:dyDescent="0.25">
      <c r="A1994" s="816">
        <v>588</v>
      </c>
      <c r="B1994" s="815">
        <v>107</v>
      </c>
      <c r="C1994" s="814" t="s">
        <v>1306</v>
      </c>
      <c r="D1994" s="813" t="s">
        <v>1305</v>
      </c>
      <c r="E1994" s="813" t="s">
        <v>2235</v>
      </c>
      <c r="F1994" s="696" t="s">
        <v>2355</v>
      </c>
      <c r="G1994" s="696" t="s">
        <v>1303</v>
      </c>
      <c r="H1994" s="695" t="s">
        <v>2354</v>
      </c>
      <c r="I1994" s="673"/>
      <c r="J1994" s="673"/>
      <c r="K1994"/>
      <c r="L1994"/>
      <c r="M1994"/>
      <c r="N1994"/>
      <c r="O1994"/>
      <c r="P1994"/>
      <c r="Q1994"/>
      <c r="R1994"/>
      <c r="S1994"/>
      <c r="T1994"/>
      <c r="U1994" s="673"/>
      <c r="V1994" s="678"/>
      <c r="W1994" s="678"/>
      <c r="X1994" s="678"/>
      <c r="Y1994" s="678"/>
      <c r="Z1994" s="678"/>
      <c r="AA1994" s="678"/>
      <c r="AB1994" s="678"/>
      <c r="AC1994" s="678"/>
      <c r="AD1994" s="678"/>
      <c r="AE1994" s="678"/>
      <c r="AF1994" s="678"/>
      <c r="AG1994" s="678"/>
      <c r="AH1994" s="678"/>
      <c r="AI1994" s="678"/>
      <c r="AJ1994" s="678"/>
      <c r="AK1994" s="678"/>
      <c r="AL1994" s="678"/>
      <c r="AM1994" s="678"/>
      <c r="AN1994" s="678"/>
      <c r="AO1994" s="678"/>
      <c r="AP1994" s="678"/>
      <c r="AQ1994" s="678"/>
      <c r="AR1994" s="678"/>
      <c r="AS1994" s="678"/>
      <c r="AT1994" s="678"/>
      <c r="AU1994" s="678"/>
      <c r="AV1994" s="678"/>
      <c r="AW1994" s="678"/>
      <c r="AX1994" s="678"/>
      <c r="AY1994" s="678"/>
      <c r="AZ1994" s="678"/>
      <c r="BA1994" s="678"/>
      <c r="BB1994" s="678"/>
      <c r="BC1994" s="678"/>
      <c r="BD1994" s="678"/>
      <c r="BE1994" s="678"/>
      <c r="BF1994" s="678"/>
      <c r="BG1994" s="678"/>
      <c r="BH1994" s="678"/>
      <c r="BI1994" s="678"/>
      <c r="BJ1994" s="678"/>
      <c r="BK1994" s="678"/>
      <c r="BL1994" s="678"/>
      <c r="BM1994" s="678"/>
      <c r="BN1994" s="678"/>
      <c r="BO1994" s="678"/>
      <c r="BP1994" s="678"/>
      <c r="BQ1994" s="678"/>
      <c r="BR1994" s="809"/>
    </row>
    <row r="1995" spans="1:70" s="808" customFormat="1" ht="80.25" customHeight="1" x14ac:dyDescent="0.25">
      <c r="A1995" s="816"/>
      <c r="B1995" s="815"/>
      <c r="C1995" s="814"/>
      <c r="D1995" s="813"/>
      <c r="E1995" s="813"/>
      <c r="F1995" s="696" t="s">
        <v>2353</v>
      </c>
      <c r="G1995" s="696" t="s">
        <v>2352</v>
      </c>
      <c r="H1995" s="695" t="s">
        <v>2351</v>
      </c>
      <c r="I1995" s="673"/>
      <c r="J1995" s="673"/>
      <c r="K1995"/>
      <c r="L1995"/>
      <c r="M1995"/>
      <c r="N1995"/>
      <c r="O1995"/>
      <c r="P1995"/>
      <c r="Q1995"/>
      <c r="R1995"/>
      <c r="S1995"/>
      <c r="T1995"/>
      <c r="U1995" s="673"/>
      <c r="V1995" s="678"/>
      <c r="W1995" s="678"/>
      <c r="X1995" s="678"/>
      <c r="Y1995" s="678"/>
      <c r="Z1995" s="678"/>
      <c r="AA1995" s="678"/>
      <c r="AB1995" s="678"/>
      <c r="AC1995" s="678"/>
      <c r="AD1995" s="678"/>
      <c r="AE1995" s="678"/>
      <c r="AF1995" s="678"/>
      <c r="AG1995" s="678"/>
      <c r="AH1995" s="678"/>
      <c r="AI1995" s="678"/>
      <c r="AJ1995" s="678"/>
      <c r="AK1995" s="678"/>
      <c r="AL1995" s="678"/>
      <c r="AM1995" s="678"/>
      <c r="AN1995" s="678"/>
      <c r="AO1995" s="678"/>
      <c r="AP1995" s="678"/>
      <c r="AQ1995" s="678"/>
      <c r="AR1995" s="678"/>
      <c r="AS1995" s="678"/>
      <c r="AT1995" s="678"/>
      <c r="AU1995" s="678"/>
      <c r="AV1995" s="678"/>
      <c r="AW1995" s="678"/>
      <c r="AX1995" s="678"/>
      <c r="AY1995" s="678"/>
      <c r="AZ1995" s="678"/>
      <c r="BA1995" s="678"/>
      <c r="BB1995" s="678"/>
      <c r="BC1995" s="678"/>
      <c r="BD1995" s="678"/>
      <c r="BE1995" s="678"/>
      <c r="BF1995" s="678"/>
      <c r="BG1995" s="678"/>
      <c r="BH1995" s="678"/>
      <c r="BI1995" s="678"/>
      <c r="BJ1995" s="678"/>
      <c r="BK1995" s="678"/>
      <c r="BL1995" s="678"/>
      <c r="BM1995" s="678"/>
      <c r="BN1995" s="678"/>
      <c r="BO1995" s="678"/>
      <c r="BP1995" s="678"/>
      <c r="BQ1995" s="678"/>
      <c r="BR1995" s="809"/>
    </row>
    <row r="1996" spans="1:70" s="808" customFormat="1" ht="81" customHeight="1" x14ac:dyDescent="0.25">
      <c r="A1996" s="816"/>
      <c r="B1996" s="815"/>
      <c r="C1996" s="814"/>
      <c r="D1996" s="813"/>
      <c r="E1996" s="813"/>
      <c r="F1996" s="696" t="s">
        <v>2350</v>
      </c>
      <c r="G1996" s="696" t="s">
        <v>2349</v>
      </c>
      <c r="H1996" s="695" t="s">
        <v>2348</v>
      </c>
      <c r="I1996" s="673"/>
      <c r="J1996" s="673"/>
      <c r="K1996"/>
      <c r="L1996"/>
      <c r="M1996"/>
      <c r="N1996"/>
      <c r="O1996"/>
      <c r="P1996"/>
      <c r="Q1996"/>
      <c r="R1996"/>
      <c r="S1996"/>
      <c r="T1996"/>
      <c r="U1996" s="673"/>
      <c r="V1996" s="678"/>
      <c r="W1996" s="678"/>
      <c r="X1996" s="678"/>
      <c r="Y1996" s="678"/>
      <c r="Z1996" s="678"/>
      <c r="AA1996" s="678"/>
      <c r="AB1996" s="678"/>
      <c r="AC1996" s="678"/>
      <c r="AD1996" s="678"/>
      <c r="AE1996" s="678"/>
      <c r="AF1996" s="678"/>
      <c r="AG1996" s="678"/>
      <c r="AH1996" s="678"/>
      <c r="AI1996" s="678"/>
      <c r="AJ1996" s="678"/>
      <c r="AK1996" s="678"/>
      <c r="AL1996" s="678"/>
      <c r="AM1996" s="678"/>
      <c r="AN1996" s="678"/>
      <c r="AO1996" s="678"/>
      <c r="AP1996" s="678"/>
      <c r="AQ1996" s="678"/>
      <c r="AR1996" s="678"/>
      <c r="AS1996" s="678"/>
      <c r="AT1996" s="678"/>
      <c r="AU1996" s="678"/>
      <c r="AV1996" s="678"/>
      <c r="AW1996" s="678"/>
      <c r="AX1996" s="678"/>
      <c r="AY1996" s="678"/>
      <c r="AZ1996" s="678"/>
      <c r="BA1996" s="678"/>
      <c r="BB1996" s="678"/>
      <c r="BC1996" s="678"/>
      <c r="BD1996" s="678"/>
      <c r="BE1996" s="678"/>
      <c r="BF1996" s="678"/>
      <c r="BG1996" s="678"/>
      <c r="BH1996" s="678"/>
      <c r="BI1996" s="678"/>
      <c r="BJ1996" s="678"/>
      <c r="BK1996" s="678"/>
      <c r="BL1996" s="678"/>
      <c r="BM1996" s="678"/>
      <c r="BN1996" s="678"/>
      <c r="BO1996" s="678"/>
      <c r="BP1996" s="678"/>
      <c r="BQ1996" s="678"/>
      <c r="BR1996" s="809"/>
    </row>
    <row r="1997" spans="1:70" s="808" customFormat="1" ht="76.5" customHeight="1" x14ac:dyDescent="0.25">
      <c r="A1997" s="811">
        <v>589</v>
      </c>
      <c r="B1997" s="810">
        <v>108</v>
      </c>
      <c r="C1997" s="698" t="s">
        <v>1338</v>
      </c>
      <c r="D1997" s="696" t="s">
        <v>1337</v>
      </c>
      <c r="E1997" s="696" t="s">
        <v>2235</v>
      </c>
      <c r="F1997" s="696" t="s">
        <v>1390</v>
      </c>
      <c r="G1997" s="696" t="s">
        <v>1389</v>
      </c>
      <c r="H1997" s="695" t="s">
        <v>2347</v>
      </c>
      <c r="I1997" s="673"/>
      <c r="J1997" s="673"/>
      <c r="K1997"/>
      <c r="L1997"/>
      <c r="M1997"/>
      <c r="N1997"/>
      <c r="O1997"/>
      <c r="P1997"/>
      <c r="Q1997"/>
      <c r="R1997"/>
      <c r="S1997"/>
      <c r="T1997"/>
      <c r="U1997" s="673"/>
      <c r="V1997" s="678"/>
      <c r="W1997" s="678"/>
      <c r="X1997" s="678"/>
      <c r="Y1997" s="678"/>
      <c r="Z1997" s="678"/>
      <c r="AA1997" s="678"/>
      <c r="AB1997" s="678"/>
      <c r="AC1997" s="678"/>
      <c r="AD1997" s="678"/>
      <c r="AE1997" s="678"/>
      <c r="AF1997" s="678"/>
      <c r="AG1997" s="678"/>
      <c r="AH1997" s="678"/>
      <c r="AI1997" s="678"/>
      <c r="AJ1997" s="678"/>
      <c r="AK1997" s="678"/>
      <c r="AL1997" s="678"/>
      <c r="AM1997" s="678"/>
      <c r="AN1997" s="678"/>
      <c r="AO1997" s="678"/>
      <c r="AP1997" s="678"/>
      <c r="AQ1997" s="678"/>
      <c r="AR1997" s="678"/>
      <c r="AS1997" s="678"/>
      <c r="AT1997" s="678"/>
      <c r="AU1997" s="678"/>
      <c r="AV1997" s="678"/>
      <c r="AW1997" s="678"/>
      <c r="AX1997" s="678"/>
      <c r="AY1997" s="678"/>
      <c r="AZ1997" s="678"/>
      <c r="BA1997" s="678"/>
      <c r="BB1997" s="678"/>
      <c r="BC1997" s="678"/>
      <c r="BD1997" s="678"/>
      <c r="BE1997" s="678"/>
      <c r="BF1997" s="678"/>
      <c r="BG1997" s="678"/>
      <c r="BH1997" s="678"/>
      <c r="BI1997" s="678"/>
      <c r="BJ1997" s="678"/>
      <c r="BK1997" s="678"/>
      <c r="BL1997" s="678"/>
      <c r="BM1997" s="678"/>
      <c r="BN1997" s="678"/>
      <c r="BO1997" s="678"/>
      <c r="BP1997" s="678"/>
      <c r="BQ1997" s="678"/>
      <c r="BR1997" s="809"/>
    </row>
    <row r="1998" spans="1:70" s="808" customFormat="1" ht="35.25" customHeight="1" x14ac:dyDescent="0.25">
      <c r="A1998" s="816">
        <v>590</v>
      </c>
      <c r="B1998" s="815">
        <v>109</v>
      </c>
      <c r="C1998" s="814" t="s">
        <v>2346</v>
      </c>
      <c r="D1998" s="813" t="s">
        <v>2345</v>
      </c>
      <c r="E1998" s="813" t="s">
        <v>2235</v>
      </c>
      <c r="F1998" s="696" t="s">
        <v>2307</v>
      </c>
      <c r="G1998" s="696" t="s">
        <v>2306</v>
      </c>
      <c r="H1998" s="812" t="s">
        <v>2344</v>
      </c>
      <c r="I1998" s="673"/>
      <c r="J1998" s="673"/>
      <c r="K1998"/>
      <c r="L1998"/>
      <c r="M1998"/>
      <c r="N1998"/>
      <c r="O1998"/>
      <c r="P1998"/>
      <c r="Q1998"/>
      <c r="R1998"/>
      <c r="S1998"/>
      <c r="T1998"/>
      <c r="U1998" s="673"/>
      <c r="V1998" s="678"/>
      <c r="W1998" s="678"/>
      <c r="X1998" s="678"/>
      <c r="Y1998" s="678"/>
      <c r="Z1998" s="678"/>
      <c r="AA1998" s="678"/>
      <c r="AB1998" s="678"/>
      <c r="AC1998" s="678"/>
      <c r="AD1998" s="678"/>
      <c r="AE1998" s="678"/>
      <c r="AF1998" s="678"/>
      <c r="AG1998" s="678"/>
      <c r="AH1998" s="678"/>
      <c r="AI1998" s="678"/>
      <c r="AJ1998" s="678"/>
      <c r="AK1998" s="678"/>
      <c r="AL1998" s="678"/>
      <c r="AM1998" s="678"/>
      <c r="AN1998" s="678"/>
      <c r="AO1998" s="678"/>
      <c r="AP1998" s="678"/>
      <c r="AQ1998" s="678"/>
      <c r="AR1998" s="678"/>
      <c r="AS1998" s="678"/>
      <c r="AT1998" s="678"/>
      <c r="AU1998" s="678"/>
      <c r="AV1998" s="678"/>
      <c r="AW1998" s="678"/>
      <c r="AX1998" s="678"/>
      <c r="AY1998" s="678"/>
      <c r="AZ1998" s="678"/>
      <c r="BA1998" s="678"/>
      <c r="BB1998" s="678"/>
      <c r="BC1998" s="678"/>
      <c r="BD1998" s="678"/>
      <c r="BE1998" s="678"/>
      <c r="BF1998" s="678"/>
      <c r="BG1998" s="678"/>
      <c r="BH1998" s="678"/>
      <c r="BI1998" s="678"/>
      <c r="BJ1998" s="678"/>
      <c r="BK1998" s="678"/>
      <c r="BL1998" s="678"/>
      <c r="BM1998" s="678"/>
      <c r="BN1998" s="678"/>
      <c r="BO1998" s="678"/>
      <c r="BP1998" s="678"/>
      <c r="BQ1998" s="678"/>
      <c r="BR1998" s="809"/>
    </row>
    <row r="1999" spans="1:70" s="808" customFormat="1" ht="32.25" customHeight="1" x14ac:dyDescent="0.25">
      <c r="A1999" s="816"/>
      <c r="B1999" s="815"/>
      <c r="C1999" s="814"/>
      <c r="D1999" s="813"/>
      <c r="E1999" s="813"/>
      <c r="F1999" s="696" t="s">
        <v>2343</v>
      </c>
      <c r="G1999" s="696" t="s">
        <v>2262</v>
      </c>
      <c r="H1999" s="812"/>
      <c r="I1999" s="673"/>
      <c r="J1999" s="673"/>
      <c r="K1999"/>
      <c r="L1999"/>
      <c r="M1999"/>
      <c r="N1999"/>
      <c r="O1999"/>
      <c r="P1999"/>
      <c r="Q1999"/>
      <c r="R1999"/>
      <c r="S1999"/>
      <c r="T1999"/>
      <c r="U1999" s="673"/>
      <c r="V1999" s="678"/>
      <c r="W1999" s="678"/>
      <c r="X1999" s="678"/>
      <c r="Y1999" s="678"/>
      <c r="Z1999" s="678"/>
      <c r="AA1999" s="678"/>
      <c r="AB1999" s="678"/>
      <c r="AC1999" s="678"/>
      <c r="AD1999" s="678"/>
      <c r="AE1999" s="678"/>
      <c r="AF1999" s="678"/>
      <c r="AG1999" s="678"/>
      <c r="AH1999" s="678"/>
      <c r="AI1999" s="678"/>
      <c r="AJ1999" s="678"/>
      <c r="AK1999" s="678"/>
      <c r="AL1999" s="678"/>
      <c r="AM1999" s="678"/>
      <c r="AN1999" s="678"/>
      <c r="AO1999" s="678"/>
      <c r="AP1999" s="678"/>
      <c r="AQ1999" s="678"/>
      <c r="AR1999" s="678"/>
      <c r="AS1999" s="678"/>
      <c r="AT1999" s="678"/>
      <c r="AU1999" s="678"/>
      <c r="AV1999" s="678"/>
      <c r="AW1999" s="678"/>
      <c r="AX1999" s="678"/>
      <c r="AY1999" s="678"/>
      <c r="AZ1999" s="678"/>
      <c r="BA1999" s="678"/>
      <c r="BB1999" s="678"/>
      <c r="BC1999" s="678"/>
      <c r="BD1999" s="678"/>
      <c r="BE1999" s="678"/>
      <c r="BF1999" s="678"/>
      <c r="BG1999" s="678"/>
      <c r="BH1999" s="678"/>
      <c r="BI1999" s="678"/>
      <c r="BJ1999" s="678"/>
      <c r="BK1999" s="678"/>
      <c r="BL1999" s="678"/>
      <c r="BM1999" s="678"/>
      <c r="BN1999" s="678"/>
      <c r="BO1999" s="678"/>
      <c r="BP1999" s="678"/>
      <c r="BQ1999" s="678"/>
      <c r="BR1999" s="809"/>
    </row>
    <row r="2000" spans="1:70" s="808" customFormat="1" ht="32.25" customHeight="1" x14ac:dyDescent="0.25">
      <c r="A2000" s="816"/>
      <c r="B2000" s="815"/>
      <c r="C2000" s="814"/>
      <c r="D2000" s="813"/>
      <c r="E2000" s="813"/>
      <c r="F2000" s="696" t="s">
        <v>2247</v>
      </c>
      <c r="G2000" s="696" t="s">
        <v>2254</v>
      </c>
      <c r="H2000" s="812"/>
      <c r="I2000" s="673"/>
      <c r="J2000" s="673"/>
      <c r="K2000"/>
      <c r="L2000"/>
      <c r="M2000"/>
      <c r="N2000"/>
      <c r="O2000"/>
      <c r="P2000"/>
      <c r="Q2000"/>
      <c r="R2000"/>
      <c r="S2000"/>
      <c r="T2000"/>
      <c r="U2000" s="673"/>
      <c r="V2000" s="678"/>
      <c r="W2000" s="678"/>
      <c r="X2000" s="678"/>
      <c r="Y2000" s="678"/>
      <c r="Z2000" s="678"/>
      <c r="AA2000" s="678"/>
      <c r="AB2000" s="678"/>
      <c r="AC2000" s="678"/>
      <c r="AD2000" s="678"/>
      <c r="AE2000" s="678"/>
      <c r="AF2000" s="678"/>
      <c r="AG2000" s="678"/>
      <c r="AH2000" s="678"/>
      <c r="AI2000" s="678"/>
      <c r="AJ2000" s="678"/>
      <c r="AK2000" s="678"/>
      <c r="AL2000" s="678"/>
      <c r="AM2000" s="678"/>
      <c r="AN2000" s="678"/>
      <c r="AO2000" s="678"/>
      <c r="AP2000" s="678"/>
      <c r="AQ2000" s="678"/>
      <c r="AR2000" s="678"/>
      <c r="AS2000" s="678"/>
      <c r="AT2000" s="678"/>
      <c r="AU2000" s="678"/>
      <c r="AV2000" s="678"/>
      <c r="AW2000" s="678"/>
      <c r="AX2000" s="678"/>
      <c r="AY2000" s="678"/>
      <c r="AZ2000" s="678"/>
      <c r="BA2000" s="678"/>
      <c r="BB2000" s="678"/>
      <c r="BC2000" s="678"/>
      <c r="BD2000" s="678"/>
      <c r="BE2000" s="678"/>
      <c r="BF2000" s="678"/>
      <c r="BG2000" s="678"/>
      <c r="BH2000" s="678"/>
      <c r="BI2000" s="678"/>
      <c r="BJ2000" s="678"/>
      <c r="BK2000" s="678"/>
      <c r="BL2000" s="678"/>
      <c r="BM2000" s="678"/>
      <c r="BN2000" s="678"/>
      <c r="BO2000" s="678"/>
      <c r="BP2000" s="678"/>
      <c r="BQ2000" s="678"/>
      <c r="BR2000" s="809"/>
    </row>
    <row r="2001" spans="1:70" s="808" customFormat="1" ht="67.5" customHeight="1" x14ac:dyDescent="0.25">
      <c r="A2001" s="811">
        <v>591</v>
      </c>
      <c r="B2001" s="810">
        <v>110</v>
      </c>
      <c r="C2001" s="698" t="s">
        <v>1844</v>
      </c>
      <c r="D2001" s="696" t="s">
        <v>2342</v>
      </c>
      <c r="E2001" s="696" t="s">
        <v>2235</v>
      </c>
      <c r="F2001" s="696" t="s">
        <v>2341</v>
      </c>
      <c r="G2001" s="696" t="s">
        <v>2340</v>
      </c>
      <c r="H2001" s="695" t="s">
        <v>2339</v>
      </c>
      <c r="I2001" s="673"/>
      <c r="J2001" s="673"/>
      <c r="K2001"/>
      <c r="L2001"/>
      <c r="M2001"/>
      <c r="N2001"/>
      <c r="O2001"/>
      <c r="P2001"/>
      <c r="Q2001"/>
      <c r="R2001"/>
      <c r="S2001"/>
      <c r="T2001"/>
      <c r="U2001" s="673"/>
      <c r="V2001" s="678"/>
      <c r="W2001" s="678"/>
      <c r="X2001" s="678"/>
      <c r="Y2001" s="678"/>
      <c r="Z2001" s="678"/>
      <c r="AA2001" s="678"/>
      <c r="AB2001" s="678"/>
      <c r="AC2001" s="678"/>
      <c r="AD2001" s="678"/>
      <c r="AE2001" s="678"/>
      <c r="AF2001" s="678"/>
      <c r="AG2001" s="678"/>
      <c r="AH2001" s="678"/>
      <c r="AI2001" s="678"/>
      <c r="AJ2001" s="678"/>
      <c r="AK2001" s="678"/>
      <c r="AL2001" s="678"/>
      <c r="AM2001" s="678"/>
      <c r="AN2001" s="678"/>
      <c r="AO2001" s="678"/>
      <c r="AP2001" s="678"/>
      <c r="AQ2001" s="678"/>
      <c r="AR2001" s="678"/>
      <c r="AS2001" s="678"/>
      <c r="AT2001" s="678"/>
      <c r="AU2001" s="678"/>
      <c r="AV2001" s="678"/>
      <c r="AW2001" s="678"/>
      <c r="AX2001" s="678"/>
      <c r="AY2001" s="678"/>
      <c r="AZ2001" s="678"/>
      <c r="BA2001" s="678"/>
      <c r="BB2001" s="678"/>
      <c r="BC2001" s="678"/>
      <c r="BD2001" s="678"/>
      <c r="BE2001" s="678"/>
      <c r="BF2001" s="678"/>
      <c r="BG2001" s="678"/>
      <c r="BH2001" s="678"/>
      <c r="BI2001" s="678"/>
      <c r="BJ2001" s="678"/>
      <c r="BK2001" s="678"/>
      <c r="BL2001" s="678"/>
      <c r="BM2001" s="678"/>
      <c r="BN2001" s="678"/>
      <c r="BO2001" s="678"/>
      <c r="BP2001" s="678"/>
      <c r="BQ2001" s="678"/>
      <c r="BR2001" s="809"/>
    </row>
    <row r="2002" spans="1:70" s="808" customFormat="1" ht="120.75" customHeight="1" x14ac:dyDescent="0.25">
      <c r="A2002" s="811">
        <v>592</v>
      </c>
      <c r="B2002" s="810">
        <v>111</v>
      </c>
      <c r="C2002" s="698" t="s">
        <v>2338</v>
      </c>
      <c r="D2002" s="696" t="s">
        <v>2337</v>
      </c>
      <c r="E2002" s="696" t="s">
        <v>2235</v>
      </c>
      <c r="F2002" s="696" t="s">
        <v>2336</v>
      </c>
      <c r="G2002" s="696" t="s">
        <v>2335</v>
      </c>
      <c r="H2002" s="695" t="s">
        <v>2334</v>
      </c>
      <c r="I2002" s="673"/>
      <c r="J2002" s="673"/>
      <c r="K2002"/>
      <c r="L2002"/>
      <c r="M2002"/>
      <c r="N2002"/>
      <c r="O2002"/>
      <c r="P2002"/>
      <c r="Q2002"/>
      <c r="R2002"/>
      <c r="S2002"/>
      <c r="T2002"/>
      <c r="U2002" s="673"/>
      <c r="V2002" s="678"/>
      <c r="W2002" s="678"/>
      <c r="X2002" s="678"/>
      <c r="Y2002" s="678"/>
      <c r="Z2002" s="678"/>
      <c r="AA2002" s="678"/>
      <c r="AB2002" s="678"/>
      <c r="AC2002" s="678"/>
      <c r="AD2002" s="678"/>
      <c r="AE2002" s="678"/>
      <c r="AF2002" s="678"/>
      <c r="AG2002" s="678"/>
      <c r="AH2002" s="678"/>
      <c r="AI2002" s="678"/>
      <c r="AJ2002" s="678"/>
      <c r="AK2002" s="678"/>
      <c r="AL2002" s="678"/>
      <c r="AM2002" s="678"/>
      <c r="AN2002" s="678"/>
      <c r="AO2002" s="678"/>
      <c r="AP2002" s="678"/>
      <c r="AQ2002" s="678"/>
      <c r="AR2002" s="678"/>
      <c r="AS2002" s="678"/>
      <c r="AT2002" s="678"/>
      <c r="AU2002" s="678"/>
      <c r="AV2002" s="678"/>
      <c r="AW2002" s="678"/>
      <c r="AX2002" s="678"/>
      <c r="AY2002" s="678"/>
      <c r="AZ2002" s="678"/>
      <c r="BA2002" s="678"/>
      <c r="BB2002" s="678"/>
      <c r="BC2002" s="678"/>
      <c r="BD2002" s="678"/>
      <c r="BE2002" s="678"/>
      <c r="BF2002" s="678"/>
      <c r="BG2002" s="678"/>
      <c r="BH2002" s="678"/>
      <c r="BI2002" s="678"/>
      <c r="BJ2002" s="678"/>
      <c r="BK2002" s="678"/>
      <c r="BL2002" s="678"/>
      <c r="BM2002" s="678"/>
      <c r="BN2002" s="678"/>
      <c r="BO2002" s="678"/>
      <c r="BP2002" s="678"/>
      <c r="BQ2002" s="678"/>
      <c r="BR2002" s="809"/>
    </row>
    <row r="2003" spans="1:70" s="808" customFormat="1" ht="42.75" customHeight="1" x14ac:dyDescent="0.25">
      <c r="A2003" s="816">
        <v>593</v>
      </c>
      <c r="B2003" s="815">
        <v>112</v>
      </c>
      <c r="C2003" s="814" t="s">
        <v>2333</v>
      </c>
      <c r="D2003" s="813" t="s">
        <v>2332</v>
      </c>
      <c r="E2003" s="813" t="s">
        <v>2235</v>
      </c>
      <c r="F2003" s="696" t="s">
        <v>2260</v>
      </c>
      <c r="G2003" s="696" t="s">
        <v>2298</v>
      </c>
      <c r="H2003" s="812" t="s">
        <v>2331</v>
      </c>
      <c r="I2003" s="673"/>
      <c r="J2003" s="673"/>
      <c r="K2003"/>
      <c r="L2003"/>
      <c r="M2003"/>
      <c r="N2003"/>
      <c r="O2003"/>
      <c r="P2003"/>
      <c r="Q2003"/>
      <c r="R2003"/>
      <c r="S2003"/>
      <c r="T2003"/>
      <c r="U2003" s="673"/>
      <c r="V2003" s="678"/>
      <c r="W2003" s="678"/>
      <c r="X2003" s="678"/>
      <c r="Y2003" s="678"/>
      <c r="Z2003" s="678"/>
      <c r="AA2003" s="678"/>
      <c r="AB2003" s="678"/>
      <c r="AC2003" s="678"/>
      <c r="AD2003" s="678"/>
      <c r="AE2003" s="678"/>
      <c r="AF2003" s="678"/>
      <c r="AG2003" s="678"/>
      <c r="AH2003" s="678"/>
      <c r="AI2003" s="678"/>
      <c r="AJ2003" s="678"/>
      <c r="AK2003" s="678"/>
      <c r="AL2003" s="678"/>
      <c r="AM2003" s="678"/>
      <c r="AN2003" s="678"/>
      <c r="AO2003" s="678"/>
      <c r="AP2003" s="678"/>
      <c r="AQ2003" s="678"/>
      <c r="AR2003" s="678"/>
      <c r="AS2003" s="678"/>
      <c r="AT2003" s="678"/>
      <c r="AU2003" s="678"/>
      <c r="AV2003" s="678"/>
      <c r="AW2003" s="678"/>
      <c r="AX2003" s="678"/>
      <c r="AY2003" s="678"/>
      <c r="AZ2003" s="678"/>
      <c r="BA2003" s="678"/>
      <c r="BB2003" s="678"/>
      <c r="BC2003" s="678"/>
      <c r="BD2003" s="678"/>
      <c r="BE2003" s="678"/>
      <c r="BF2003" s="678"/>
      <c r="BG2003" s="678"/>
      <c r="BH2003" s="678"/>
      <c r="BI2003" s="678"/>
      <c r="BJ2003" s="678"/>
      <c r="BK2003" s="678"/>
      <c r="BL2003" s="678"/>
      <c r="BM2003" s="678"/>
      <c r="BN2003" s="678"/>
      <c r="BO2003" s="678"/>
      <c r="BP2003" s="678"/>
      <c r="BQ2003" s="678"/>
      <c r="BR2003" s="809"/>
    </row>
    <row r="2004" spans="1:70" s="808" customFormat="1" ht="102" customHeight="1" x14ac:dyDescent="0.25">
      <c r="A2004" s="816"/>
      <c r="B2004" s="815"/>
      <c r="C2004" s="814"/>
      <c r="D2004" s="813"/>
      <c r="E2004" s="813"/>
      <c r="F2004" s="696" t="s">
        <v>2258</v>
      </c>
      <c r="G2004" s="696" t="s">
        <v>2257</v>
      </c>
      <c r="H2004" s="812"/>
      <c r="I2004" s="673"/>
      <c r="J2004" s="673"/>
      <c r="K2004"/>
      <c r="L2004"/>
      <c r="M2004"/>
      <c r="N2004"/>
      <c r="O2004"/>
      <c r="P2004"/>
      <c r="Q2004"/>
      <c r="R2004"/>
      <c r="S2004"/>
      <c r="T2004"/>
      <c r="U2004" s="673"/>
      <c r="V2004" s="678"/>
      <c r="W2004" s="678"/>
      <c r="X2004" s="678"/>
      <c r="Y2004" s="678"/>
      <c r="Z2004" s="678"/>
      <c r="AA2004" s="678"/>
      <c r="AB2004" s="678"/>
      <c r="AC2004" s="678"/>
      <c r="AD2004" s="678"/>
      <c r="AE2004" s="678"/>
      <c r="AF2004" s="678"/>
      <c r="AG2004" s="678"/>
      <c r="AH2004" s="678"/>
      <c r="AI2004" s="678"/>
      <c r="AJ2004" s="678"/>
      <c r="AK2004" s="678"/>
      <c r="AL2004" s="678"/>
      <c r="AM2004" s="678"/>
      <c r="AN2004" s="678"/>
      <c r="AO2004" s="678"/>
      <c r="AP2004" s="678"/>
      <c r="AQ2004" s="678"/>
      <c r="AR2004" s="678"/>
      <c r="AS2004" s="678"/>
      <c r="AT2004" s="678"/>
      <c r="AU2004" s="678"/>
      <c r="AV2004" s="678"/>
      <c r="AW2004" s="678"/>
      <c r="AX2004" s="678"/>
      <c r="AY2004" s="678"/>
      <c r="AZ2004" s="678"/>
      <c r="BA2004" s="678"/>
      <c r="BB2004" s="678"/>
      <c r="BC2004" s="678"/>
      <c r="BD2004" s="678"/>
      <c r="BE2004" s="678"/>
      <c r="BF2004" s="678"/>
      <c r="BG2004" s="678"/>
      <c r="BH2004" s="678"/>
      <c r="BI2004" s="678"/>
      <c r="BJ2004" s="678"/>
      <c r="BK2004" s="678"/>
      <c r="BL2004" s="678"/>
      <c r="BM2004" s="678"/>
      <c r="BN2004" s="678"/>
      <c r="BO2004" s="678"/>
      <c r="BP2004" s="678"/>
      <c r="BQ2004" s="678"/>
      <c r="BR2004" s="809"/>
    </row>
    <row r="2005" spans="1:70" s="808" customFormat="1" ht="66.75" customHeight="1" x14ac:dyDescent="0.25">
      <c r="A2005" s="816">
        <v>595</v>
      </c>
      <c r="B2005" s="815">
        <v>113</v>
      </c>
      <c r="C2005" s="814" t="s">
        <v>2330</v>
      </c>
      <c r="D2005" s="813" t="s">
        <v>2329</v>
      </c>
      <c r="E2005" s="813" t="s">
        <v>2235</v>
      </c>
      <c r="F2005" s="696" t="s">
        <v>2328</v>
      </c>
      <c r="G2005" s="696" t="s">
        <v>2327</v>
      </c>
      <c r="H2005" s="695" t="s">
        <v>2326</v>
      </c>
      <c r="I2005" s="673"/>
      <c r="J2005" s="673"/>
      <c r="K2005"/>
      <c r="L2005"/>
      <c r="M2005"/>
      <c r="N2005"/>
      <c r="O2005"/>
      <c r="P2005"/>
      <c r="Q2005"/>
      <c r="R2005"/>
      <c r="S2005"/>
      <c r="T2005"/>
      <c r="U2005" s="673"/>
      <c r="V2005" s="678"/>
      <c r="W2005" s="678"/>
      <c r="X2005" s="678"/>
      <c r="Y2005" s="678"/>
      <c r="Z2005" s="678"/>
      <c r="AA2005" s="678"/>
      <c r="AB2005" s="678"/>
      <c r="AC2005" s="678"/>
      <c r="AD2005" s="678"/>
      <c r="AE2005" s="678"/>
      <c r="AF2005" s="678"/>
      <c r="AG2005" s="678"/>
      <c r="AH2005" s="678"/>
      <c r="AI2005" s="678"/>
      <c r="AJ2005" s="678"/>
      <c r="AK2005" s="678"/>
      <c r="AL2005" s="678"/>
      <c r="AM2005" s="678"/>
      <c r="AN2005" s="678"/>
      <c r="AO2005" s="678"/>
      <c r="AP2005" s="678"/>
      <c r="AQ2005" s="678"/>
      <c r="AR2005" s="678"/>
      <c r="AS2005" s="678"/>
      <c r="AT2005" s="678"/>
      <c r="AU2005" s="678"/>
      <c r="AV2005" s="678"/>
      <c r="AW2005" s="678"/>
      <c r="AX2005" s="678"/>
      <c r="AY2005" s="678"/>
      <c r="AZ2005" s="678"/>
      <c r="BA2005" s="678"/>
      <c r="BB2005" s="678"/>
      <c r="BC2005" s="678"/>
      <c r="BD2005" s="678"/>
      <c r="BE2005" s="678"/>
      <c r="BF2005" s="678"/>
      <c r="BG2005" s="678"/>
      <c r="BH2005" s="678"/>
      <c r="BI2005" s="678"/>
      <c r="BJ2005" s="678"/>
      <c r="BK2005" s="678"/>
      <c r="BL2005" s="678"/>
      <c r="BM2005" s="678"/>
      <c r="BN2005" s="678"/>
      <c r="BO2005" s="678"/>
      <c r="BP2005" s="678"/>
      <c r="BQ2005" s="678"/>
      <c r="BR2005" s="809"/>
    </row>
    <row r="2006" spans="1:70" s="808" customFormat="1" ht="77.25" customHeight="1" x14ac:dyDescent="0.25">
      <c r="A2006" s="816"/>
      <c r="B2006" s="815"/>
      <c r="C2006" s="814"/>
      <c r="D2006" s="813"/>
      <c r="E2006" s="813"/>
      <c r="F2006" s="696" t="s">
        <v>2325</v>
      </c>
      <c r="G2006" s="696" t="s">
        <v>2324</v>
      </c>
      <c r="H2006" s="695" t="s">
        <v>2323</v>
      </c>
      <c r="I2006" s="673"/>
      <c r="J2006" s="673"/>
      <c r="K2006"/>
      <c r="L2006"/>
      <c r="M2006"/>
      <c r="N2006"/>
      <c r="O2006"/>
      <c r="P2006"/>
      <c r="Q2006"/>
      <c r="R2006"/>
      <c r="S2006"/>
      <c r="T2006"/>
      <c r="U2006" s="673"/>
      <c r="V2006" s="678"/>
      <c r="W2006" s="678"/>
      <c r="X2006" s="678"/>
      <c r="Y2006" s="678"/>
      <c r="Z2006" s="678"/>
      <c r="AA2006" s="678"/>
      <c r="AB2006" s="678"/>
      <c r="AC2006" s="678"/>
      <c r="AD2006" s="678"/>
      <c r="AE2006" s="678"/>
      <c r="AF2006" s="678"/>
      <c r="AG2006" s="678"/>
      <c r="AH2006" s="678"/>
      <c r="AI2006" s="678"/>
      <c r="AJ2006" s="678"/>
      <c r="AK2006" s="678"/>
      <c r="AL2006" s="678"/>
      <c r="AM2006" s="678"/>
      <c r="AN2006" s="678"/>
      <c r="AO2006" s="678"/>
      <c r="AP2006" s="678"/>
      <c r="AQ2006" s="678"/>
      <c r="AR2006" s="678"/>
      <c r="AS2006" s="678"/>
      <c r="AT2006" s="678"/>
      <c r="AU2006" s="678"/>
      <c r="AV2006" s="678"/>
      <c r="AW2006" s="678"/>
      <c r="AX2006" s="678"/>
      <c r="AY2006" s="678"/>
      <c r="AZ2006" s="678"/>
      <c r="BA2006" s="678"/>
      <c r="BB2006" s="678"/>
      <c r="BC2006" s="678"/>
      <c r="BD2006" s="678"/>
      <c r="BE2006" s="678"/>
      <c r="BF2006" s="678"/>
      <c r="BG2006" s="678"/>
      <c r="BH2006" s="678"/>
      <c r="BI2006" s="678"/>
      <c r="BJ2006" s="678"/>
      <c r="BK2006" s="678"/>
      <c r="BL2006" s="678"/>
      <c r="BM2006" s="678"/>
      <c r="BN2006" s="678"/>
      <c r="BO2006" s="678"/>
      <c r="BP2006" s="678"/>
      <c r="BQ2006" s="678"/>
      <c r="BR2006" s="809"/>
    </row>
    <row r="2007" spans="1:70" s="808" customFormat="1" ht="78" customHeight="1" x14ac:dyDescent="0.25">
      <c r="A2007" s="816"/>
      <c r="B2007" s="815"/>
      <c r="C2007" s="814"/>
      <c r="D2007" s="813"/>
      <c r="E2007" s="813"/>
      <c r="F2007" s="696" t="s">
        <v>2322</v>
      </c>
      <c r="G2007" s="696" t="s">
        <v>2321</v>
      </c>
      <c r="H2007" s="695" t="s">
        <v>2320</v>
      </c>
      <c r="I2007" s="673"/>
      <c r="J2007" s="673"/>
      <c r="K2007"/>
      <c r="L2007"/>
      <c r="M2007"/>
      <c r="N2007"/>
      <c r="O2007"/>
      <c r="P2007"/>
      <c r="Q2007"/>
      <c r="R2007"/>
      <c r="S2007"/>
      <c r="T2007"/>
      <c r="U2007" s="673"/>
      <c r="V2007" s="678"/>
      <c r="W2007" s="678"/>
      <c r="X2007" s="678"/>
      <c r="Y2007" s="678"/>
      <c r="Z2007" s="678"/>
      <c r="AA2007" s="678"/>
      <c r="AB2007" s="678"/>
      <c r="AC2007" s="678"/>
      <c r="AD2007" s="678"/>
      <c r="AE2007" s="678"/>
      <c r="AF2007" s="678"/>
      <c r="AG2007" s="678"/>
      <c r="AH2007" s="678"/>
      <c r="AI2007" s="678"/>
      <c r="AJ2007" s="678"/>
      <c r="AK2007" s="678"/>
      <c r="AL2007" s="678"/>
      <c r="AM2007" s="678"/>
      <c r="AN2007" s="678"/>
      <c r="AO2007" s="678"/>
      <c r="AP2007" s="678"/>
      <c r="AQ2007" s="678"/>
      <c r="AR2007" s="678"/>
      <c r="AS2007" s="678"/>
      <c r="AT2007" s="678"/>
      <c r="AU2007" s="678"/>
      <c r="AV2007" s="678"/>
      <c r="AW2007" s="678"/>
      <c r="AX2007" s="678"/>
      <c r="AY2007" s="678"/>
      <c r="AZ2007" s="678"/>
      <c r="BA2007" s="678"/>
      <c r="BB2007" s="678"/>
      <c r="BC2007" s="678"/>
      <c r="BD2007" s="678"/>
      <c r="BE2007" s="678"/>
      <c r="BF2007" s="678"/>
      <c r="BG2007" s="678"/>
      <c r="BH2007" s="678"/>
      <c r="BI2007" s="678"/>
      <c r="BJ2007" s="678"/>
      <c r="BK2007" s="678"/>
      <c r="BL2007" s="678"/>
      <c r="BM2007" s="678"/>
      <c r="BN2007" s="678"/>
      <c r="BO2007" s="678"/>
      <c r="BP2007" s="678"/>
      <c r="BQ2007" s="678"/>
      <c r="BR2007" s="809"/>
    </row>
    <row r="2008" spans="1:70" s="808" customFormat="1" ht="75.75" customHeight="1" x14ac:dyDescent="0.25">
      <c r="A2008" s="816"/>
      <c r="B2008" s="815"/>
      <c r="C2008" s="814"/>
      <c r="D2008" s="813"/>
      <c r="E2008" s="813"/>
      <c r="F2008" s="696" t="s">
        <v>2319</v>
      </c>
      <c r="G2008" s="696" t="s">
        <v>2318</v>
      </c>
      <c r="H2008" s="695" t="s">
        <v>2317</v>
      </c>
      <c r="I2008" s="673"/>
      <c r="J2008" s="673"/>
      <c r="K2008"/>
      <c r="L2008"/>
      <c r="M2008"/>
      <c r="N2008"/>
      <c r="O2008"/>
      <c r="P2008"/>
      <c r="Q2008"/>
      <c r="R2008"/>
      <c r="S2008"/>
      <c r="T2008"/>
      <c r="U2008" s="673"/>
      <c r="V2008" s="678"/>
      <c r="W2008" s="678"/>
      <c r="X2008" s="678"/>
      <c r="Y2008" s="678"/>
      <c r="Z2008" s="678"/>
      <c r="AA2008" s="678"/>
      <c r="AB2008" s="678"/>
      <c r="AC2008" s="678"/>
      <c r="AD2008" s="678"/>
      <c r="AE2008" s="678"/>
      <c r="AF2008" s="678"/>
      <c r="AG2008" s="678"/>
      <c r="AH2008" s="678"/>
      <c r="AI2008" s="678"/>
      <c r="AJ2008" s="678"/>
      <c r="AK2008" s="678"/>
      <c r="AL2008" s="678"/>
      <c r="AM2008" s="678"/>
      <c r="AN2008" s="678"/>
      <c r="AO2008" s="678"/>
      <c r="AP2008" s="678"/>
      <c r="AQ2008" s="678"/>
      <c r="AR2008" s="678"/>
      <c r="AS2008" s="678"/>
      <c r="AT2008" s="678"/>
      <c r="AU2008" s="678"/>
      <c r="AV2008" s="678"/>
      <c r="AW2008" s="678"/>
      <c r="AX2008" s="678"/>
      <c r="AY2008" s="678"/>
      <c r="AZ2008" s="678"/>
      <c r="BA2008" s="678"/>
      <c r="BB2008" s="678"/>
      <c r="BC2008" s="678"/>
      <c r="BD2008" s="678"/>
      <c r="BE2008" s="678"/>
      <c r="BF2008" s="678"/>
      <c r="BG2008" s="678"/>
      <c r="BH2008" s="678"/>
      <c r="BI2008" s="678"/>
      <c r="BJ2008" s="678"/>
      <c r="BK2008" s="678"/>
      <c r="BL2008" s="678"/>
      <c r="BM2008" s="678"/>
      <c r="BN2008" s="678"/>
      <c r="BO2008" s="678"/>
      <c r="BP2008" s="678"/>
      <c r="BQ2008" s="678"/>
      <c r="BR2008" s="809"/>
    </row>
    <row r="2009" spans="1:70" s="808" customFormat="1" ht="64.5" customHeight="1" x14ac:dyDescent="0.25">
      <c r="A2009" s="816"/>
      <c r="B2009" s="815"/>
      <c r="C2009" s="814"/>
      <c r="D2009" s="813"/>
      <c r="E2009" s="813"/>
      <c r="F2009" s="696" t="s">
        <v>2316</v>
      </c>
      <c r="G2009" s="696" t="s">
        <v>2315</v>
      </c>
      <c r="H2009" s="695" t="s">
        <v>2314</v>
      </c>
      <c r="I2009" s="673"/>
      <c r="J2009" s="673"/>
      <c r="K2009"/>
      <c r="L2009"/>
      <c r="M2009"/>
      <c r="N2009"/>
      <c r="O2009"/>
      <c r="P2009"/>
      <c r="Q2009"/>
      <c r="R2009"/>
      <c r="S2009"/>
      <c r="T2009"/>
      <c r="U2009" s="673"/>
      <c r="V2009" s="678"/>
      <c r="W2009" s="678"/>
      <c r="X2009" s="678"/>
      <c r="Y2009" s="678"/>
      <c r="Z2009" s="678"/>
      <c r="AA2009" s="678"/>
      <c r="AB2009" s="678"/>
      <c r="AC2009" s="678"/>
      <c r="AD2009" s="678"/>
      <c r="AE2009" s="678"/>
      <c r="AF2009" s="678"/>
      <c r="AG2009" s="678"/>
      <c r="AH2009" s="678"/>
      <c r="AI2009" s="678"/>
      <c r="AJ2009" s="678"/>
      <c r="AK2009" s="678"/>
      <c r="AL2009" s="678"/>
      <c r="AM2009" s="678"/>
      <c r="AN2009" s="678"/>
      <c r="AO2009" s="678"/>
      <c r="AP2009" s="678"/>
      <c r="AQ2009" s="678"/>
      <c r="AR2009" s="678"/>
      <c r="AS2009" s="678"/>
      <c r="AT2009" s="678"/>
      <c r="AU2009" s="678"/>
      <c r="AV2009" s="678"/>
      <c r="AW2009" s="678"/>
      <c r="AX2009" s="678"/>
      <c r="AY2009" s="678"/>
      <c r="AZ2009" s="678"/>
      <c r="BA2009" s="678"/>
      <c r="BB2009" s="678"/>
      <c r="BC2009" s="678"/>
      <c r="BD2009" s="678"/>
      <c r="BE2009" s="678"/>
      <c r="BF2009" s="678"/>
      <c r="BG2009" s="678"/>
      <c r="BH2009" s="678"/>
      <c r="BI2009" s="678"/>
      <c r="BJ2009" s="678"/>
      <c r="BK2009" s="678"/>
      <c r="BL2009" s="678"/>
      <c r="BM2009" s="678"/>
      <c r="BN2009" s="678"/>
      <c r="BO2009" s="678"/>
      <c r="BP2009" s="678"/>
      <c r="BQ2009" s="678"/>
      <c r="BR2009" s="809"/>
    </row>
    <row r="2010" spans="1:70" s="808" customFormat="1" ht="84.75" customHeight="1" x14ac:dyDescent="0.25">
      <c r="A2010" s="816"/>
      <c r="B2010" s="815"/>
      <c r="C2010" s="814"/>
      <c r="D2010" s="813"/>
      <c r="E2010" s="813"/>
      <c r="F2010" s="696" t="s">
        <v>2313</v>
      </c>
      <c r="G2010" s="696" t="s">
        <v>2312</v>
      </c>
      <c r="H2010" s="695" t="s">
        <v>2311</v>
      </c>
      <c r="I2010" s="673"/>
      <c r="J2010" s="673"/>
      <c r="K2010"/>
      <c r="L2010"/>
      <c r="M2010"/>
      <c r="N2010"/>
      <c r="O2010"/>
      <c r="P2010"/>
      <c r="Q2010"/>
      <c r="R2010"/>
      <c r="S2010"/>
      <c r="T2010"/>
      <c r="U2010" s="673"/>
      <c r="V2010" s="678"/>
      <c r="W2010" s="678"/>
      <c r="X2010" s="678"/>
      <c r="Y2010" s="678"/>
      <c r="Z2010" s="678"/>
      <c r="AA2010" s="678"/>
      <c r="AB2010" s="678"/>
      <c r="AC2010" s="678"/>
      <c r="AD2010" s="678"/>
      <c r="AE2010" s="678"/>
      <c r="AF2010" s="678"/>
      <c r="AG2010" s="678"/>
      <c r="AH2010" s="678"/>
      <c r="AI2010" s="678"/>
      <c r="AJ2010" s="678"/>
      <c r="AK2010" s="678"/>
      <c r="AL2010" s="678"/>
      <c r="AM2010" s="678"/>
      <c r="AN2010" s="678"/>
      <c r="AO2010" s="678"/>
      <c r="AP2010" s="678"/>
      <c r="AQ2010" s="678"/>
      <c r="AR2010" s="678"/>
      <c r="AS2010" s="678"/>
      <c r="AT2010" s="678"/>
      <c r="AU2010" s="678"/>
      <c r="AV2010" s="678"/>
      <c r="AW2010" s="678"/>
      <c r="AX2010" s="678"/>
      <c r="AY2010" s="678"/>
      <c r="AZ2010" s="678"/>
      <c r="BA2010" s="678"/>
      <c r="BB2010" s="678"/>
      <c r="BC2010" s="678"/>
      <c r="BD2010" s="678"/>
      <c r="BE2010" s="678"/>
      <c r="BF2010" s="678"/>
      <c r="BG2010" s="678"/>
      <c r="BH2010" s="678"/>
      <c r="BI2010" s="678"/>
      <c r="BJ2010" s="678"/>
      <c r="BK2010" s="678"/>
      <c r="BL2010" s="678"/>
      <c r="BM2010" s="678"/>
      <c r="BN2010" s="678"/>
      <c r="BO2010" s="678"/>
      <c r="BP2010" s="678"/>
      <c r="BQ2010" s="678"/>
      <c r="BR2010" s="809"/>
    </row>
    <row r="2011" spans="1:70" s="808" customFormat="1" ht="35.25" customHeight="1" x14ac:dyDescent="0.25">
      <c r="A2011" s="816">
        <v>596</v>
      </c>
      <c r="B2011" s="815">
        <v>114</v>
      </c>
      <c r="C2011" s="814" t="s">
        <v>2310</v>
      </c>
      <c r="D2011" s="813" t="s">
        <v>2309</v>
      </c>
      <c r="E2011" s="813" t="s">
        <v>2235</v>
      </c>
      <c r="F2011" s="696" t="s">
        <v>2260</v>
      </c>
      <c r="G2011" s="696" t="s">
        <v>2298</v>
      </c>
      <c r="H2011" s="812" t="s">
        <v>2308</v>
      </c>
      <c r="I2011" s="673"/>
      <c r="J2011" s="673"/>
      <c r="K2011"/>
      <c r="L2011"/>
      <c r="M2011"/>
      <c r="N2011"/>
      <c r="O2011"/>
      <c r="P2011"/>
      <c r="Q2011"/>
      <c r="R2011"/>
      <c r="S2011"/>
      <c r="T2011"/>
      <c r="U2011" s="673"/>
      <c r="V2011" s="678"/>
      <c r="W2011" s="678"/>
      <c r="X2011" s="678"/>
      <c r="Y2011" s="678"/>
      <c r="Z2011" s="678"/>
      <c r="AA2011" s="678"/>
      <c r="AB2011" s="678"/>
      <c r="AC2011" s="678"/>
      <c r="AD2011" s="678"/>
      <c r="AE2011" s="678"/>
      <c r="AF2011" s="678"/>
      <c r="AG2011" s="678"/>
      <c r="AH2011" s="678"/>
      <c r="AI2011" s="678"/>
      <c r="AJ2011" s="678"/>
      <c r="AK2011" s="678"/>
      <c r="AL2011" s="678"/>
      <c r="AM2011" s="678"/>
      <c r="AN2011" s="678"/>
      <c r="AO2011" s="678"/>
      <c r="AP2011" s="678"/>
      <c r="AQ2011" s="678"/>
      <c r="AR2011" s="678"/>
      <c r="AS2011" s="678"/>
      <c r="AT2011" s="678"/>
      <c r="AU2011" s="678"/>
      <c r="AV2011" s="678"/>
      <c r="AW2011" s="678"/>
      <c r="AX2011" s="678"/>
      <c r="AY2011" s="678"/>
      <c r="AZ2011" s="678"/>
      <c r="BA2011" s="678"/>
      <c r="BB2011" s="678"/>
      <c r="BC2011" s="678"/>
      <c r="BD2011" s="678"/>
      <c r="BE2011" s="678"/>
      <c r="BF2011" s="678"/>
      <c r="BG2011" s="678"/>
      <c r="BH2011" s="678"/>
      <c r="BI2011" s="678"/>
      <c r="BJ2011" s="678"/>
      <c r="BK2011" s="678"/>
      <c r="BL2011" s="678"/>
      <c r="BM2011" s="678"/>
      <c r="BN2011" s="678"/>
      <c r="BO2011" s="678"/>
      <c r="BP2011" s="678"/>
      <c r="BQ2011" s="678"/>
      <c r="BR2011" s="809"/>
    </row>
    <row r="2012" spans="1:70" s="808" customFormat="1" ht="36" customHeight="1" x14ac:dyDescent="0.25">
      <c r="A2012" s="816"/>
      <c r="B2012" s="815"/>
      <c r="C2012" s="814"/>
      <c r="D2012" s="813"/>
      <c r="E2012" s="813"/>
      <c r="F2012" s="696" t="s">
        <v>2307</v>
      </c>
      <c r="G2012" s="696" t="s">
        <v>2306</v>
      </c>
      <c r="H2012" s="812"/>
      <c r="I2012" s="673"/>
      <c r="J2012" s="673"/>
      <c r="K2012"/>
      <c r="L2012"/>
      <c r="M2012"/>
      <c r="N2012"/>
      <c r="O2012"/>
      <c r="P2012"/>
      <c r="Q2012"/>
      <c r="R2012"/>
      <c r="S2012"/>
      <c r="T2012"/>
      <c r="U2012" s="673"/>
      <c r="V2012" s="678"/>
      <c r="W2012" s="678"/>
      <c r="X2012" s="678"/>
      <c r="Y2012" s="678"/>
      <c r="Z2012" s="678"/>
      <c r="AA2012" s="678"/>
      <c r="AB2012" s="678"/>
      <c r="AC2012" s="678"/>
      <c r="AD2012" s="678"/>
      <c r="AE2012" s="678"/>
      <c r="AF2012" s="678"/>
      <c r="AG2012" s="678"/>
      <c r="AH2012" s="678"/>
      <c r="AI2012" s="678"/>
      <c r="AJ2012" s="678"/>
      <c r="AK2012" s="678"/>
      <c r="AL2012" s="678"/>
      <c r="AM2012" s="678"/>
      <c r="AN2012" s="678"/>
      <c r="AO2012" s="678"/>
      <c r="AP2012" s="678"/>
      <c r="AQ2012" s="678"/>
      <c r="AR2012" s="678"/>
      <c r="AS2012" s="678"/>
      <c r="AT2012" s="678"/>
      <c r="AU2012" s="678"/>
      <c r="AV2012" s="678"/>
      <c r="AW2012" s="678"/>
      <c r="AX2012" s="678"/>
      <c r="AY2012" s="678"/>
      <c r="AZ2012" s="678"/>
      <c r="BA2012" s="678"/>
      <c r="BB2012" s="678"/>
      <c r="BC2012" s="678"/>
      <c r="BD2012" s="678"/>
      <c r="BE2012" s="678"/>
      <c r="BF2012" s="678"/>
      <c r="BG2012" s="678"/>
      <c r="BH2012" s="678"/>
      <c r="BI2012" s="678"/>
      <c r="BJ2012" s="678"/>
      <c r="BK2012" s="678"/>
      <c r="BL2012" s="678"/>
      <c r="BM2012" s="678"/>
      <c r="BN2012" s="678"/>
      <c r="BO2012" s="678"/>
      <c r="BP2012" s="678"/>
      <c r="BQ2012" s="678"/>
      <c r="BR2012" s="809"/>
    </row>
    <row r="2013" spans="1:70" s="808" customFormat="1" ht="36" customHeight="1" x14ac:dyDescent="0.25">
      <c r="A2013" s="816"/>
      <c r="B2013" s="815"/>
      <c r="C2013" s="814"/>
      <c r="D2013" s="813"/>
      <c r="E2013" s="813"/>
      <c r="F2013" s="696" t="s">
        <v>2305</v>
      </c>
      <c r="G2013" s="696" t="s">
        <v>2255</v>
      </c>
      <c r="H2013" s="812"/>
      <c r="I2013" s="673"/>
      <c r="J2013" s="673"/>
      <c r="K2013"/>
      <c r="L2013"/>
      <c r="M2013"/>
      <c r="N2013"/>
      <c r="O2013"/>
      <c r="P2013"/>
      <c r="Q2013"/>
      <c r="R2013"/>
      <c r="S2013"/>
      <c r="T2013"/>
      <c r="U2013" s="673"/>
      <c r="V2013" s="678"/>
      <c r="W2013" s="678"/>
      <c r="X2013" s="678"/>
      <c r="Y2013" s="678"/>
      <c r="Z2013" s="678"/>
      <c r="AA2013" s="678"/>
      <c r="AB2013" s="678"/>
      <c r="AC2013" s="678"/>
      <c r="AD2013" s="678"/>
      <c r="AE2013" s="678"/>
      <c r="AF2013" s="678"/>
      <c r="AG2013" s="678"/>
      <c r="AH2013" s="678"/>
      <c r="AI2013" s="678"/>
      <c r="AJ2013" s="678"/>
      <c r="AK2013" s="678"/>
      <c r="AL2013" s="678"/>
      <c r="AM2013" s="678"/>
      <c r="AN2013" s="678"/>
      <c r="AO2013" s="678"/>
      <c r="AP2013" s="678"/>
      <c r="AQ2013" s="678"/>
      <c r="AR2013" s="678"/>
      <c r="AS2013" s="678"/>
      <c r="AT2013" s="678"/>
      <c r="AU2013" s="678"/>
      <c r="AV2013" s="678"/>
      <c r="AW2013" s="678"/>
      <c r="AX2013" s="678"/>
      <c r="AY2013" s="678"/>
      <c r="AZ2013" s="678"/>
      <c r="BA2013" s="678"/>
      <c r="BB2013" s="678"/>
      <c r="BC2013" s="678"/>
      <c r="BD2013" s="678"/>
      <c r="BE2013" s="678"/>
      <c r="BF2013" s="678"/>
      <c r="BG2013" s="678"/>
      <c r="BH2013" s="678"/>
      <c r="BI2013" s="678"/>
      <c r="BJ2013" s="678"/>
      <c r="BK2013" s="678"/>
      <c r="BL2013" s="678"/>
      <c r="BM2013" s="678"/>
      <c r="BN2013" s="678"/>
      <c r="BO2013" s="678"/>
      <c r="BP2013" s="678"/>
      <c r="BQ2013" s="678"/>
      <c r="BR2013" s="809"/>
    </row>
    <row r="2014" spans="1:70" s="808" customFormat="1" ht="37.5" customHeight="1" x14ac:dyDescent="0.25">
      <c r="A2014" s="816"/>
      <c r="B2014" s="815"/>
      <c r="C2014" s="814"/>
      <c r="D2014" s="813"/>
      <c r="E2014" s="813"/>
      <c r="F2014" s="696" t="s">
        <v>2304</v>
      </c>
      <c r="G2014" s="696" t="s">
        <v>2254</v>
      </c>
      <c r="H2014" s="812"/>
      <c r="I2014" s="673"/>
      <c r="J2014" s="673"/>
      <c r="K2014"/>
      <c r="L2014"/>
      <c r="M2014"/>
      <c r="N2014"/>
      <c r="O2014"/>
      <c r="P2014"/>
      <c r="Q2014"/>
      <c r="R2014"/>
      <c r="S2014"/>
      <c r="T2014"/>
      <c r="U2014" s="673"/>
      <c r="V2014" s="678"/>
      <c r="W2014" s="678"/>
      <c r="X2014" s="678"/>
      <c r="Y2014" s="678"/>
      <c r="Z2014" s="678"/>
      <c r="AA2014" s="678"/>
      <c r="AB2014" s="678"/>
      <c r="AC2014" s="678"/>
      <c r="AD2014" s="678"/>
      <c r="AE2014" s="678"/>
      <c r="AF2014" s="678"/>
      <c r="AG2014" s="678"/>
      <c r="AH2014" s="678"/>
      <c r="AI2014" s="678"/>
      <c r="AJ2014" s="678"/>
      <c r="AK2014" s="678"/>
      <c r="AL2014" s="678"/>
      <c r="AM2014" s="678"/>
      <c r="AN2014" s="678"/>
      <c r="AO2014" s="678"/>
      <c r="AP2014" s="678"/>
      <c r="AQ2014" s="678"/>
      <c r="AR2014" s="678"/>
      <c r="AS2014" s="678"/>
      <c r="AT2014" s="678"/>
      <c r="AU2014" s="678"/>
      <c r="AV2014" s="678"/>
      <c r="AW2014" s="678"/>
      <c r="AX2014" s="678"/>
      <c r="AY2014" s="678"/>
      <c r="AZ2014" s="678"/>
      <c r="BA2014" s="678"/>
      <c r="BB2014" s="678"/>
      <c r="BC2014" s="678"/>
      <c r="BD2014" s="678"/>
      <c r="BE2014" s="678"/>
      <c r="BF2014" s="678"/>
      <c r="BG2014" s="678"/>
      <c r="BH2014" s="678"/>
      <c r="BI2014" s="678"/>
      <c r="BJ2014" s="678"/>
      <c r="BK2014" s="678"/>
      <c r="BL2014" s="678"/>
      <c r="BM2014" s="678"/>
      <c r="BN2014" s="678"/>
      <c r="BO2014" s="678"/>
      <c r="BP2014" s="678"/>
      <c r="BQ2014" s="678"/>
      <c r="BR2014" s="809"/>
    </row>
    <row r="2015" spans="1:70" s="808" customFormat="1" ht="82.5" customHeight="1" x14ac:dyDescent="0.25">
      <c r="A2015" s="811">
        <v>597</v>
      </c>
      <c r="B2015" s="810">
        <v>115</v>
      </c>
      <c r="C2015" s="698" t="s">
        <v>2303</v>
      </c>
      <c r="D2015" s="696" t="s">
        <v>2302</v>
      </c>
      <c r="E2015" s="696" t="s">
        <v>2235</v>
      </c>
      <c r="F2015" s="696" t="s">
        <v>2293</v>
      </c>
      <c r="G2015" s="696" t="s">
        <v>2292</v>
      </c>
      <c r="H2015" s="695" t="s">
        <v>2301</v>
      </c>
      <c r="I2015" s="673"/>
      <c r="J2015" s="673"/>
      <c r="K2015"/>
      <c r="L2015"/>
      <c r="M2015"/>
      <c r="N2015"/>
      <c r="O2015"/>
      <c r="P2015"/>
      <c r="Q2015"/>
      <c r="R2015"/>
      <c r="S2015"/>
      <c r="T2015"/>
      <c r="U2015" s="673"/>
      <c r="V2015" s="678"/>
      <c r="W2015" s="678"/>
      <c r="X2015" s="678"/>
      <c r="Y2015" s="678"/>
      <c r="Z2015" s="678"/>
      <c r="AA2015" s="678"/>
      <c r="AB2015" s="678"/>
      <c r="AC2015" s="678"/>
      <c r="AD2015" s="678"/>
      <c r="AE2015" s="678"/>
      <c r="AF2015" s="678"/>
      <c r="AG2015" s="678"/>
      <c r="AH2015" s="678"/>
      <c r="AI2015" s="678"/>
      <c r="AJ2015" s="678"/>
      <c r="AK2015" s="678"/>
      <c r="AL2015" s="678"/>
      <c r="AM2015" s="678"/>
      <c r="AN2015" s="678"/>
      <c r="AO2015" s="678"/>
      <c r="AP2015" s="678"/>
      <c r="AQ2015" s="678"/>
      <c r="AR2015" s="678"/>
      <c r="AS2015" s="678"/>
      <c r="AT2015" s="678"/>
      <c r="AU2015" s="678"/>
      <c r="AV2015" s="678"/>
      <c r="AW2015" s="678"/>
      <c r="AX2015" s="678"/>
      <c r="AY2015" s="678"/>
      <c r="AZ2015" s="678"/>
      <c r="BA2015" s="678"/>
      <c r="BB2015" s="678"/>
      <c r="BC2015" s="678"/>
      <c r="BD2015" s="678"/>
      <c r="BE2015" s="678"/>
      <c r="BF2015" s="678"/>
      <c r="BG2015" s="678"/>
      <c r="BH2015" s="678"/>
      <c r="BI2015" s="678"/>
      <c r="BJ2015" s="678"/>
      <c r="BK2015" s="678"/>
      <c r="BL2015" s="678"/>
      <c r="BM2015" s="678"/>
      <c r="BN2015" s="678"/>
      <c r="BO2015" s="678"/>
      <c r="BP2015" s="678"/>
      <c r="BQ2015" s="678"/>
      <c r="BR2015" s="809"/>
    </row>
    <row r="2016" spans="1:70" s="808" customFormat="1" ht="35.25" customHeight="1" x14ac:dyDescent="0.25">
      <c r="A2016" s="816">
        <v>598</v>
      </c>
      <c r="B2016" s="815">
        <v>116</v>
      </c>
      <c r="C2016" s="814" t="s">
        <v>2300</v>
      </c>
      <c r="D2016" s="813" t="s">
        <v>2299</v>
      </c>
      <c r="E2016" s="813" t="s">
        <v>2235</v>
      </c>
      <c r="F2016" s="696" t="s">
        <v>2260</v>
      </c>
      <c r="G2016" s="696" t="s">
        <v>2298</v>
      </c>
      <c r="H2016" s="812" t="s">
        <v>2297</v>
      </c>
      <c r="I2016" s="673"/>
      <c r="J2016" s="673"/>
      <c r="K2016"/>
      <c r="L2016"/>
      <c r="M2016"/>
      <c r="N2016"/>
      <c r="O2016"/>
      <c r="P2016"/>
      <c r="Q2016"/>
      <c r="R2016"/>
      <c r="S2016"/>
      <c r="T2016"/>
      <c r="U2016" s="673"/>
      <c r="V2016" s="678"/>
      <c r="W2016" s="678"/>
      <c r="X2016" s="678"/>
      <c r="Y2016" s="678"/>
      <c r="Z2016" s="678"/>
      <c r="AA2016" s="678"/>
      <c r="AB2016" s="678"/>
      <c r="AC2016" s="678"/>
      <c r="AD2016" s="678"/>
      <c r="AE2016" s="678"/>
      <c r="AF2016" s="678"/>
      <c r="AG2016" s="678"/>
      <c r="AH2016" s="678"/>
      <c r="AI2016" s="678"/>
      <c r="AJ2016" s="678"/>
      <c r="AK2016" s="678"/>
      <c r="AL2016" s="678"/>
      <c r="AM2016" s="678"/>
      <c r="AN2016" s="678"/>
      <c r="AO2016" s="678"/>
      <c r="AP2016" s="678"/>
      <c r="AQ2016" s="678"/>
      <c r="AR2016" s="678"/>
      <c r="AS2016" s="678"/>
      <c r="AT2016" s="678"/>
      <c r="AU2016" s="678"/>
      <c r="AV2016" s="678"/>
      <c r="AW2016" s="678"/>
      <c r="AX2016" s="678"/>
      <c r="AY2016" s="678"/>
      <c r="AZ2016" s="678"/>
      <c r="BA2016" s="678"/>
      <c r="BB2016" s="678"/>
      <c r="BC2016" s="678"/>
      <c r="BD2016" s="678"/>
      <c r="BE2016" s="678"/>
      <c r="BF2016" s="678"/>
      <c r="BG2016" s="678"/>
      <c r="BH2016" s="678"/>
      <c r="BI2016" s="678"/>
      <c r="BJ2016" s="678"/>
      <c r="BK2016" s="678"/>
      <c r="BL2016" s="678"/>
      <c r="BM2016" s="678"/>
      <c r="BN2016" s="678"/>
      <c r="BO2016" s="678"/>
      <c r="BP2016" s="678"/>
      <c r="BQ2016" s="678"/>
      <c r="BR2016" s="809"/>
    </row>
    <row r="2017" spans="1:70" s="808" customFormat="1" ht="35.25" customHeight="1" x14ac:dyDescent="0.25">
      <c r="A2017" s="816"/>
      <c r="B2017" s="815"/>
      <c r="C2017" s="814"/>
      <c r="D2017" s="813"/>
      <c r="E2017" s="813"/>
      <c r="F2017" s="696" t="s">
        <v>2258</v>
      </c>
      <c r="G2017" s="696" t="s">
        <v>2257</v>
      </c>
      <c r="H2017" s="812"/>
      <c r="I2017" s="673"/>
      <c r="J2017" s="673"/>
      <c r="K2017"/>
      <c r="L2017"/>
      <c r="M2017"/>
      <c r="N2017"/>
      <c r="O2017"/>
      <c r="P2017"/>
      <c r="Q2017"/>
      <c r="R2017"/>
      <c r="S2017"/>
      <c r="T2017"/>
      <c r="U2017" s="673"/>
      <c r="V2017" s="678"/>
      <c r="W2017" s="678"/>
      <c r="X2017" s="678"/>
      <c r="Y2017" s="678"/>
      <c r="Z2017" s="678"/>
      <c r="AA2017" s="678"/>
      <c r="AB2017" s="678"/>
      <c r="AC2017" s="678"/>
      <c r="AD2017" s="678"/>
      <c r="AE2017" s="678"/>
      <c r="AF2017" s="678"/>
      <c r="AG2017" s="678"/>
      <c r="AH2017" s="678"/>
      <c r="AI2017" s="678"/>
      <c r="AJ2017" s="678"/>
      <c r="AK2017" s="678"/>
      <c r="AL2017" s="678"/>
      <c r="AM2017" s="678"/>
      <c r="AN2017" s="678"/>
      <c r="AO2017" s="678"/>
      <c r="AP2017" s="678"/>
      <c r="AQ2017" s="678"/>
      <c r="AR2017" s="678"/>
      <c r="AS2017" s="678"/>
      <c r="AT2017" s="678"/>
      <c r="AU2017" s="678"/>
      <c r="AV2017" s="678"/>
      <c r="AW2017" s="678"/>
      <c r="AX2017" s="678"/>
      <c r="AY2017" s="678"/>
      <c r="AZ2017" s="678"/>
      <c r="BA2017" s="678"/>
      <c r="BB2017" s="678"/>
      <c r="BC2017" s="678"/>
      <c r="BD2017" s="678"/>
      <c r="BE2017" s="678"/>
      <c r="BF2017" s="678"/>
      <c r="BG2017" s="678"/>
      <c r="BH2017" s="678"/>
      <c r="BI2017" s="678"/>
      <c r="BJ2017" s="678"/>
      <c r="BK2017" s="678"/>
      <c r="BL2017" s="678"/>
      <c r="BM2017" s="678"/>
      <c r="BN2017" s="678"/>
      <c r="BO2017" s="678"/>
      <c r="BP2017" s="678"/>
      <c r="BQ2017" s="678"/>
      <c r="BR2017" s="809"/>
    </row>
    <row r="2018" spans="1:70" s="808" customFormat="1" ht="35.25" customHeight="1" x14ac:dyDescent="0.25">
      <c r="A2018" s="816"/>
      <c r="B2018" s="815"/>
      <c r="C2018" s="814"/>
      <c r="D2018" s="813"/>
      <c r="E2018" s="813"/>
      <c r="F2018" s="696" t="s">
        <v>2263</v>
      </c>
      <c r="G2018" s="696" t="s">
        <v>2262</v>
      </c>
      <c r="H2018" s="812"/>
      <c r="I2018" s="673"/>
      <c r="J2018" s="673"/>
      <c r="K2018"/>
      <c r="L2018"/>
      <c r="M2018"/>
      <c r="N2018"/>
      <c r="O2018"/>
      <c r="P2018"/>
      <c r="Q2018"/>
      <c r="R2018"/>
      <c r="S2018"/>
      <c r="T2018"/>
      <c r="U2018" s="673"/>
      <c r="V2018" s="678"/>
      <c r="W2018" s="678"/>
      <c r="X2018" s="678"/>
      <c r="Y2018" s="678"/>
      <c r="Z2018" s="678"/>
      <c r="AA2018" s="678"/>
      <c r="AB2018" s="678"/>
      <c r="AC2018" s="678"/>
      <c r="AD2018" s="678"/>
      <c r="AE2018" s="678"/>
      <c r="AF2018" s="678"/>
      <c r="AG2018" s="678"/>
      <c r="AH2018" s="678"/>
      <c r="AI2018" s="678"/>
      <c r="AJ2018" s="678"/>
      <c r="AK2018" s="678"/>
      <c r="AL2018" s="678"/>
      <c r="AM2018" s="678"/>
      <c r="AN2018" s="678"/>
      <c r="AO2018" s="678"/>
      <c r="AP2018" s="678"/>
      <c r="AQ2018" s="678"/>
      <c r="AR2018" s="678"/>
      <c r="AS2018" s="678"/>
      <c r="AT2018" s="678"/>
      <c r="AU2018" s="678"/>
      <c r="AV2018" s="678"/>
      <c r="AW2018" s="678"/>
      <c r="AX2018" s="678"/>
      <c r="AY2018" s="678"/>
      <c r="AZ2018" s="678"/>
      <c r="BA2018" s="678"/>
      <c r="BB2018" s="678"/>
      <c r="BC2018" s="678"/>
      <c r="BD2018" s="678"/>
      <c r="BE2018" s="678"/>
      <c r="BF2018" s="678"/>
      <c r="BG2018" s="678"/>
      <c r="BH2018" s="678"/>
      <c r="BI2018" s="678"/>
      <c r="BJ2018" s="678"/>
      <c r="BK2018" s="678"/>
      <c r="BL2018" s="678"/>
      <c r="BM2018" s="678"/>
      <c r="BN2018" s="678"/>
      <c r="BO2018" s="678"/>
      <c r="BP2018" s="678"/>
      <c r="BQ2018" s="678"/>
      <c r="BR2018" s="809"/>
    </row>
    <row r="2019" spans="1:70" s="808" customFormat="1" ht="35.25" customHeight="1" x14ac:dyDescent="0.25">
      <c r="A2019" s="816"/>
      <c r="B2019" s="815"/>
      <c r="C2019" s="814"/>
      <c r="D2019" s="813"/>
      <c r="E2019" s="813"/>
      <c r="F2019" s="696" t="s">
        <v>2250</v>
      </c>
      <c r="G2019" s="696" t="s">
        <v>2296</v>
      </c>
      <c r="H2019" s="812"/>
      <c r="I2019" s="673"/>
      <c r="J2019" s="673"/>
      <c r="K2019"/>
      <c r="L2019"/>
      <c r="M2019"/>
      <c r="N2019"/>
      <c r="O2019"/>
      <c r="P2019"/>
      <c r="Q2019"/>
      <c r="R2019"/>
      <c r="S2019"/>
      <c r="T2019"/>
      <c r="U2019" s="673"/>
      <c r="V2019" s="678"/>
      <c r="W2019" s="678"/>
      <c r="X2019" s="678"/>
      <c r="Y2019" s="678"/>
      <c r="Z2019" s="678"/>
      <c r="AA2019" s="678"/>
      <c r="AB2019" s="678"/>
      <c r="AC2019" s="678"/>
      <c r="AD2019" s="678"/>
      <c r="AE2019" s="678"/>
      <c r="AF2019" s="678"/>
      <c r="AG2019" s="678"/>
      <c r="AH2019" s="678"/>
      <c r="AI2019" s="678"/>
      <c r="AJ2019" s="678"/>
      <c r="AK2019" s="678"/>
      <c r="AL2019" s="678"/>
      <c r="AM2019" s="678"/>
      <c r="AN2019" s="678"/>
      <c r="AO2019" s="678"/>
      <c r="AP2019" s="678"/>
      <c r="AQ2019" s="678"/>
      <c r="AR2019" s="678"/>
      <c r="AS2019" s="678"/>
      <c r="AT2019" s="678"/>
      <c r="AU2019" s="678"/>
      <c r="AV2019" s="678"/>
      <c r="AW2019" s="678"/>
      <c r="AX2019" s="678"/>
      <c r="AY2019" s="678"/>
      <c r="AZ2019" s="678"/>
      <c r="BA2019" s="678"/>
      <c r="BB2019" s="678"/>
      <c r="BC2019" s="678"/>
      <c r="BD2019" s="678"/>
      <c r="BE2019" s="678"/>
      <c r="BF2019" s="678"/>
      <c r="BG2019" s="678"/>
      <c r="BH2019" s="678"/>
      <c r="BI2019" s="678"/>
      <c r="BJ2019" s="678"/>
      <c r="BK2019" s="678"/>
      <c r="BL2019" s="678"/>
      <c r="BM2019" s="678"/>
      <c r="BN2019" s="678"/>
      <c r="BO2019" s="678"/>
      <c r="BP2019" s="678"/>
      <c r="BQ2019" s="678"/>
      <c r="BR2019" s="809"/>
    </row>
    <row r="2020" spans="1:70" s="808" customFormat="1" ht="80.25" customHeight="1" x14ac:dyDescent="0.25">
      <c r="A2020" s="811">
        <v>599</v>
      </c>
      <c r="B2020" s="810">
        <v>117</v>
      </c>
      <c r="C2020" s="698" t="s">
        <v>2295</v>
      </c>
      <c r="D2020" s="696" t="s">
        <v>2294</v>
      </c>
      <c r="E2020" s="696" t="s">
        <v>2235</v>
      </c>
      <c r="F2020" s="696" t="s">
        <v>2293</v>
      </c>
      <c r="G2020" s="696" t="s">
        <v>2292</v>
      </c>
      <c r="H2020" s="695" t="s">
        <v>2291</v>
      </c>
      <c r="I2020" s="673"/>
      <c r="J2020" s="673"/>
      <c r="K2020"/>
      <c r="L2020"/>
      <c r="M2020"/>
      <c r="N2020"/>
      <c r="O2020"/>
      <c r="P2020"/>
      <c r="Q2020"/>
      <c r="R2020"/>
      <c r="S2020"/>
      <c r="T2020"/>
      <c r="U2020" s="673"/>
      <c r="V2020" s="678"/>
      <c r="W2020" s="678"/>
      <c r="X2020" s="678"/>
      <c r="Y2020" s="678"/>
      <c r="Z2020" s="678"/>
      <c r="AA2020" s="678"/>
      <c r="AB2020" s="678"/>
      <c r="AC2020" s="678"/>
      <c r="AD2020" s="678"/>
      <c r="AE2020" s="678"/>
      <c r="AF2020" s="678"/>
      <c r="AG2020" s="678"/>
      <c r="AH2020" s="678"/>
      <c r="AI2020" s="678"/>
      <c r="AJ2020" s="678"/>
      <c r="AK2020" s="678"/>
      <c r="AL2020" s="678"/>
      <c r="AM2020" s="678"/>
      <c r="AN2020" s="678"/>
      <c r="AO2020" s="678"/>
      <c r="AP2020" s="678"/>
      <c r="AQ2020" s="678"/>
      <c r="AR2020" s="678"/>
      <c r="AS2020" s="678"/>
      <c r="AT2020" s="678"/>
      <c r="AU2020" s="678"/>
      <c r="AV2020" s="678"/>
      <c r="AW2020" s="678"/>
      <c r="AX2020" s="678"/>
      <c r="AY2020" s="678"/>
      <c r="AZ2020" s="678"/>
      <c r="BA2020" s="678"/>
      <c r="BB2020" s="678"/>
      <c r="BC2020" s="678"/>
      <c r="BD2020" s="678"/>
      <c r="BE2020" s="678"/>
      <c r="BF2020" s="678"/>
      <c r="BG2020" s="678"/>
      <c r="BH2020" s="678"/>
      <c r="BI2020" s="678"/>
      <c r="BJ2020" s="678"/>
      <c r="BK2020" s="678"/>
      <c r="BL2020" s="678"/>
      <c r="BM2020" s="678"/>
      <c r="BN2020" s="678"/>
      <c r="BO2020" s="678"/>
      <c r="BP2020" s="678"/>
      <c r="BQ2020" s="678"/>
      <c r="BR2020" s="809"/>
    </row>
    <row r="2021" spans="1:70" s="808" customFormat="1" ht="120" customHeight="1" x14ac:dyDescent="0.25">
      <c r="A2021" s="811">
        <v>600</v>
      </c>
      <c r="B2021" s="810">
        <v>118</v>
      </c>
      <c r="C2021" s="698" t="s">
        <v>2290</v>
      </c>
      <c r="D2021" s="696" t="s">
        <v>2289</v>
      </c>
      <c r="E2021" s="696" t="s">
        <v>2235</v>
      </c>
      <c r="F2021" s="696" t="s">
        <v>2288</v>
      </c>
      <c r="G2021" s="696" t="s">
        <v>2287</v>
      </c>
      <c r="H2021" s="695" t="s">
        <v>2286</v>
      </c>
      <c r="I2021"/>
      <c r="J2021"/>
      <c r="K2021"/>
      <c r="L2021"/>
      <c r="M2021"/>
      <c r="N2021"/>
      <c r="O2021"/>
      <c r="P2021"/>
      <c r="Q2021"/>
      <c r="R2021" s="673"/>
      <c r="S2021" s="678"/>
      <c r="T2021" s="678"/>
      <c r="U2021" s="678"/>
      <c r="V2021" s="678"/>
      <c r="W2021" s="678"/>
      <c r="X2021" s="678"/>
      <c r="Y2021" s="678"/>
      <c r="Z2021" s="678"/>
      <c r="AA2021" s="678"/>
      <c r="AB2021" s="678"/>
      <c r="AC2021" s="678"/>
      <c r="AD2021" s="678"/>
      <c r="AE2021" s="678"/>
      <c r="AF2021" s="678"/>
      <c r="AG2021" s="678"/>
      <c r="AH2021" s="678"/>
      <c r="AI2021" s="678"/>
      <c r="AJ2021" s="678"/>
      <c r="AK2021" s="678"/>
      <c r="AL2021" s="678"/>
      <c r="AM2021" s="678"/>
      <c r="AN2021" s="678"/>
      <c r="AO2021" s="678"/>
      <c r="AP2021" s="678"/>
      <c r="AQ2021" s="678"/>
      <c r="AR2021" s="678"/>
      <c r="AS2021" s="678"/>
      <c r="AT2021" s="678"/>
      <c r="AU2021" s="678"/>
      <c r="AV2021" s="678"/>
      <c r="AW2021" s="678"/>
      <c r="AX2021" s="678"/>
      <c r="AY2021" s="678"/>
      <c r="AZ2021" s="678"/>
      <c r="BA2021" s="678"/>
      <c r="BB2021" s="678"/>
      <c r="BC2021" s="678"/>
      <c r="BD2021" s="678"/>
      <c r="BE2021" s="678"/>
      <c r="BF2021" s="678"/>
      <c r="BG2021" s="678"/>
      <c r="BH2021" s="678"/>
      <c r="BI2021" s="678"/>
      <c r="BJ2021" s="678"/>
      <c r="BK2021" s="678"/>
      <c r="BL2021" s="678"/>
      <c r="BM2021" s="678"/>
      <c r="BN2021" s="678"/>
      <c r="BO2021" s="678"/>
      <c r="BP2021" s="678"/>
      <c r="BQ2021" s="678"/>
      <c r="BR2021" s="809"/>
    </row>
    <row r="2022" spans="1:70" s="808" customFormat="1" ht="57" customHeight="1" x14ac:dyDescent="0.25">
      <c r="A2022" s="811">
        <v>601</v>
      </c>
      <c r="B2022" s="810">
        <v>119</v>
      </c>
      <c r="C2022" s="698" t="s">
        <v>2285</v>
      </c>
      <c r="D2022" s="696" t="s">
        <v>2284</v>
      </c>
      <c r="E2022" s="696" t="s">
        <v>2235</v>
      </c>
      <c r="F2022" s="696" t="s">
        <v>1253</v>
      </c>
      <c r="G2022" s="696" t="s">
        <v>1252</v>
      </c>
      <c r="H2022" s="695" t="s">
        <v>2283</v>
      </c>
      <c r="I2022"/>
      <c r="J2022"/>
      <c r="K2022"/>
      <c r="L2022"/>
      <c r="M2022"/>
      <c r="N2022"/>
      <c r="O2022"/>
      <c r="P2022"/>
      <c r="Q2022"/>
      <c r="R2022" s="673"/>
      <c r="S2022" s="678"/>
      <c r="T2022" s="678"/>
      <c r="U2022" s="678"/>
      <c r="V2022" s="678"/>
      <c r="W2022" s="678"/>
      <c r="X2022" s="678"/>
      <c r="Y2022" s="678"/>
      <c r="Z2022" s="678"/>
      <c r="AA2022" s="678"/>
      <c r="AB2022" s="678"/>
      <c r="AC2022" s="678"/>
      <c r="AD2022" s="678"/>
      <c r="AE2022" s="678"/>
      <c r="AF2022" s="678"/>
      <c r="AG2022" s="678"/>
      <c r="AH2022" s="678"/>
      <c r="AI2022" s="678"/>
      <c r="AJ2022" s="678"/>
      <c r="AK2022" s="678"/>
      <c r="AL2022" s="678"/>
      <c r="AM2022" s="678"/>
      <c r="AN2022" s="678"/>
      <c r="AO2022" s="678"/>
      <c r="AP2022" s="678"/>
      <c r="AQ2022" s="678"/>
      <c r="AR2022" s="678"/>
      <c r="AS2022" s="678"/>
      <c r="AT2022" s="678"/>
      <c r="AU2022" s="678"/>
      <c r="AV2022" s="678"/>
      <c r="AW2022" s="678"/>
      <c r="AX2022" s="678"/>
      <c r="AY2022" s="678"/>
      <c r="AZ2022" s="678"/>
      <c r="BA2022" s="678"/>
      <c r="BB2022" s="678"/>
      <c r="BC2022" s="678"/>
      <c r="BD2022" s="678"/>
      <c r="BE2022" s="678"/>
      <c r="BF2022" s="678"/>
      <c r="BG2022" s="678"/>
      <c r="BH2022" s="678"/>
      <c r="BI2022" s="678"/>
      <c r="BJ2022" s="678"/>
      <c r="BK2022" s="678"/>
      <c r="BL2022" s="678"/>
      <c r="BM2022" s="678"/>
      <c r="BN2022" s="678"/>
      <c r="BO2022" s="678"/>
      <c r="BP2022" s="678"/>
      <c r="BQ2022" s="678"/>
      <c r="BR2022" s="809"/>
    </row>
    <row r="2023" spans="1:70" s="808" customFormat="1" ht="102" customHeight="1" x14ac:dyDescent="0.25">
      <c r="A2023" s="811">
        <v>602</v>
      </c>
      <c r="B2023" s="810">
        <v>120</v>
      </c>
      <c r="C2023" s="698" t="s">
        <v>2282</v>
      </c>
      <c r="D2023" s="696" t="s">
        <v>2281</v>
      </c>
      <c r="E2023" s="696" t="s">
        <v>2235</v>
      </c>
      <c r="F2023" s="696" t="s">
        <v>2280</v>
      </c>
      <c r="G2023" s="696" t="s">
        <v>2279</v>
      </c>
      <c r="H2023" s="695" t="s">
        <v>2278</v>
      </c>
      <c r="I2023"/>
      <c r="J2023"/>
      <c r="K2023"/>
      <c r="L2023"/>
      <c r="M2023"/>
      <c r="N2023"/>
      <c r="O2023"/>
      <c r="P2023"/>
      <c r="Q2023"/>
      <c r="R2023" s="673"/>
      <c r="S2023" s="678"/>
      <c r="T2023" s="678"/>
      <c r="U2023" s="678"/>
      <c r="V2023" s="678"/>
      <c r="W2023" s="678"/>
      <c r="X2023" s="678"/>
      <c r="Y2023" s="678"/>
      <c r="Z2023" s="678"/>
      <c r="AA2023" s="678"/>
      <c r="AB2023" s="678"/>
      <c r="AC2023" s="678"/>
      <c r="AD2023" s="678"/>
      <c r="AE2023" s="678"/>
      <c r="AF2023" s="678"/>
      <c r="AG2023" s="678"/>
      <c r="AH2023" s="678"/>
      <c r="AI2023" s="678"/>
      <c r="AJ2023" s="678"/>
      <c r="AK2023" s="678"/>
      <c r="AL2023" s="678"/>
      <c r="AM2023" s="678"/>
      <c r="AN2023" s="678"/>
      <c r="AO2023" s="678"/>
      <c r="AP2023" s="678"/>
      <c r="AQ2023" s="678"/>
      <c r="AR2023" s="678"/>
      <c r="AS2023" s="678"/>
      <c r="AT2023" s="678"/>
      <c r="AU2023" s="678"/>
      <c r="AV2023" s="678"/>
      <c r="AW2023" s="678"/>
      <c r="AX2023" s="678"/>
      <c r="AY2023" s="678"/>
      <c r="AZ2023" s="678"/>
      <c r="BA2023" s="678"/>
      <c r="BB2023" s="678"/>
      <c r="BC2023" s="678"/>
      <c r="BD2023" s="678"/>
      <c r="BE2023" s="678"/>
      <c r="BF2023" s="678"/>
      <c r="BG2023" s="678"/>
      <c r="BH2023" s="678"/>
      <c r="BI2023" s="678"/>
      <c r="BJ2023" s="678"/>
      <c r="BK2023" s="678"/>
      <c r="BL2023" s="678"/>
      <c r="BM2023" s="678"/>
      <c r="BN2023" s="678"/>
      <c r="BO2023" s="678"/>
      <c r="BP2023" s="678"/>
      <c r="BQ2023" s="678"/>
      <c r="BR2023" s="809"/>
    </row>
    <row r="2024" spans="1:70" s="808" customFormat="1" ht="64.5" customHeight="1" x14ac:dyDescent="0.25">
      <c r="A2024" s="816">
        <v>603</v>
      </c>
      <c r="B2024" s="815">
        <v>121</v>
      </c>
      <c r="C2024" s="814" t="s">
        <v>2277</v>
      </c>
      <c r="D2024" s="813" t="s">
        <v>2276</v>
      </c>
      <c r="E2024" s="820" t="s">
        <v>2235</v>
      </c>
      <c r="F2024" s="696" t="s">
        <v>2263</v>
      </c>
      <c r="G2024" s="696" t="s">
        <v>2275</v>
      </c>
      <c r="H2024" s="812" t="s">
        <v>2274</v>
      </c>
      <c r="I2024"/>
      <c r="J2024"/>
      <c r="K2024"/>
      <c r="L2024"/>
      <c r="M2024"/>
      <c r="N2024"/>
      <c r="O2024"/>
      <c r="P2024"/>
      <c r="Q2024"/>
      <c r="R2024" s="673"/>
      <c r="S2024" s="678"/>
      <c r="T2024" s="678"/>
      <c r="U2024" s="678"/>
      <c r="V2024" s="678"/>
      <c r="W2024" s="678"/>
      <c r="X2024" s="678"/>
      <c r="Y2024" s="678"/>
      <c r="Z2024" s="678"/>
      <c r="AA2024" s="678"/>
      <c r="AB2024" s="678"/>
      <c r="AC2024" s="678"/>
      <c r="AD2024" s="678"/>
      <c r="AE2024" s="678"/>
      <c r="AF2024" s="678"/>
      <c r="AG2024" s="678"/>
      <c r="AH2024" s="678"/>
      <c r="AI2024" s="678"/>
      <c r="AJ2024" s="678"/>
      <c r="AK2024" s="678"/>
      <c r="AL2024" s="678"/>
      <c r="AM2024" s="678"/>
      <c r="AN2024" s="678"/>
      <c r="AO2024" s="678"/>
      <c r="AP2024" s="678"/>
      <c r="AQ2024" s="678"/>
      <c r="AR2024" s="678"/>
      <c r="AS2024" s="678"/>
      <c r="AT2024" s="678"/>
      <c r="AU2024" s="678"/>
      <c r="AV2024" s="678"/>
      <c r="AW2024" s="678"/>
      <c r="AX2024" s="678"/>
      <c r="AY2024" s="678"/>
      <c r="AZ2024" s="678"/>
      <c r="BA2024" s="678"/>
      <c r="BB2024" s="678"/>
      <c r="BC2024" s="678"/>
      <c r="BD2024" s="678"/>
      <c r="BE2024" s="678"/>
      <c r="BF2024" s="678"/>
      <c r="BG2024" s="678"/>
      <c r="BH2024" s="678"/>
      <c r="BI2024" s="678"/>
      <c r="BJ2024" s="678"/>
      <c r="BK2024" s="678"/>
      <c r="BL2024" s="678"/>
      <c r="BM2024" s="678"/>
      <c r="BN2024" s="678"/>
      <c r="BO2024" s="678"/>
      <c r="BP2024" s="678"/>
      <c r="BQ2024" s="678"/>
      <c r="BR2024" s="809"/>
    </row>
    <row r="2025" spans="1:70" s="808" customFormat="1" ht="51.75" customHeight="1" x14ac:dyDescent="0.25">
      <c r="A2025" s="816"/>
      <c r="B2025" s="815"/>
      <c r="C2025" s="814"/>
      <c r="D2025" s="813"/>
      <c r="E2025" s="820"/>
      <c r="F2025" s="696" t="s">
        <v>2273</v>
      </c>
      <c r="G2025" s="696" t="s">
        <v>2272</v>
      </c>
      <c r="H2025" s="812"/>
      <c r="I2025"/>
      <c r="J2025"/>
      <c r="K2025"/>
      <c r="L2025"/>
      <c r="M2025"/>
      <c r="N2025"/>
      <c r="O2025"/>
      <c r="P2025"/>
      <c r="Q2025"/>
      <c r="R2025" s="673"/>
      <c r="S2025" s="678"/>
      <c r="T2025" s="678"/>
      <c r="U2025" s="678"/>
      <c r="V2025" s="678"/>
      <c r="W2025" s="678"/>
      <c r="X2025" s="678"/>
      <c r="Y2025" s="678"/>
      <c r="Z2025" s="678"/>
      <c r="AA2025" s="678"/>
      <c r="AB2025" s="678"/>
      <c r="AC2025" s="678"/>
      <c r="AD2025" s="678"/>
      <c r="AE2025" s="678"/>
      <c r="AF2025" s="678"/>
      <c r="AG2025" s="678"/>
      <c r="AH2025" s="678"/>
      <c r="AI2025" s="678"/>
      <c r="AJ2025" s="678"/>
      <c r="AK2025" s="678"/>
      <c r="AL2025" s="678"/>
      <c r="AM2025" s="678"/>
      <c r="AN2025" s="678"/>
      <c r="AO2025" s="678"/>
      <c r="AP2025" s="678"/>
      <c r="AQ2025" s="678"/>
      <c r="AR2025" s="678"/>
      <c r="AS2025" s="678"/>
      <c r="AT2025" s="678"/>
      <c r="AU2025" s="678"/>
      <c r="AV2025" s="678"/>
      <c r="AW2025" s="678"/>
      <c r="AX2025" s="678"/>
      <c r="AY2025" s="678"/>
      <c r="AZ2025" s="678"/>
      <c r="BA2025" s="678"/>
      <c r="BB2025" s="678"/>
      <c r="BC2025" s="678"/>
      <c r="BD2025" s="678"/>
      <c r="BE2025" s="678"/>
      <c r="BF2025" s="678"/>
      <c r="BG2025" s="678"/>
      <c r="BH2025" s="678"/>
      <c r="BI2025" s="678"/>
      <c r="BJ2025" s="678"/>
      <c r="BK2025" s="678"/>
      <c r="BL2025" s="678"/>
      <c r="BM2025" s="678"/>
      <c r="BN2025" s="678"/>
      <c r="BO2025" s="678"/>
      <c r="BP2025" s="678"/>
      <c r="BQ2025" s="678"/>
      <c r="BR2025" s="809"/>
    </row>
    <row r="2026" spans="1:70" s="808" customFormat="1" ht="49.5" customHeight="1" x14ac:dyDescent="0.25">
      <c r="A2026" s="816">
        <v>604</v>
      </c>
      <c r="B2026" s="815">
        <v>122</v>
      </c>
      <c r="C2026" s="814" t="s">
        <v>1271</v>
      </c>
      <c r="D2026" s="813" t="s">
        <v>1270</v>
      </c>
      <c r="E2026" s="813" t="s">
        <v>2235</v>
      </c>
      <c r="F2026" s="669" t="s">
        <v>1269</v>
      </c>
      <c r="G2026" s="669" t="s">
        <v>2271</v>
      </c>
      <c r="H2026" s="667" t="s">
        <v>2270</v>
      </c>
      <c r="I2026"/>
      <c r="J2026"/>
      <c r="K2026"/>
      <c r="L2026"/>
      <c r="M2026"/>
      <c r="N2026"/>
      <c r="O2026"/>
      <c r="P2026"/>
      <c r="Q2026"/>
      <c r="R2026" s="673"/>
      <c r="S2026" s="678"/>
      <c r="T2026" s="678"/>
      <c r="U2026" s="678"/>
      <c r="V2026" s="678"/>
      <c r="W2026" s="678"/>
      <c r="X2026" s="678"/>
      <c r="Y2026" s="678"/>
      <c r="Z2026" s="678"/>
      <c r="AA2026" s="678"/>
      <c r="AB2026" s="678"/>
      <c r="AC2026" s="678"/>
      <c r="AD2026" s="678"/>
      <c r="AE2026" s="678"/>
      <c r="AF2026" s="678"/>
      <c r="AG2026" s="678"/>
      <c r="AH2026" s="678"/>
      <c r="AI2026" s="678"/>
      <c r="AJ2026" s="678"/>
      <c r="AK2026" s="678"/>
      <c r="AL2026" s="678"/>
      <c r="AM2026" s="678"/>
      <c r="AN2026" s="678"/>
      <c r="AO2026" s="678"/>
      <c r="AP2026" s="678"/>
      <c r="AQ2026" s="678"/>
      <c r="AR2026" s="678"/>
      <c r="AS2026" s="678"/>
      <c r="AT2026" s="678"/>
      <c r="AU2026" s="678"/>
      <c r="AV2026" s="678"/>
      <c r="AW2026" s="678"/>
      <c r="AX2026" s="678"/>
      <c r="AY2026" s="678"/>
      <c r="AZ2026" s="678"/>
      <c r="BA2026" s="678"/>
      <c r="BB2026" s="678"/>
      <c r="BC2026" s="678"/>
      <c r="BD2026" s="678"/>
      <c r="BE2026" s="678"/>
      <c r="BF2026" s="678"/>
      <c r="BG2026" s="678"/>
      <c r="BH2026" s="678"/>
      <c r="BI2026" s="678"/>
      <c r="BJ2026" s="678"/>
      <c r="BK2026" s="678"/>
      <c r="BL2026" s="678"/>
      <c r="BM2026" s="678"/>
      <c r="BN2026" s="678"/>
      <c r="BO2026" s="678"/>
      <c r="BP2026" s="678"/>
      <c r="BQ2026" s="678"/>
      <c r="BR2026" s="809"/>
    </row>
    <row r="2027" spans="1:70" s="808" customFormat="1" ht="48.75" customHeight="1" x14ac:dyDescent="0.25">
      <c r="A2027" s="816"/>
      <c r="B2027" s="815"/>
      <c r="C2027" s="814"/>
      <c r="D2027" s="813"/>
      <c r="E2027" s="813"/>
      <c r="F2027" s="669" t="s">
        <v>1266</v>
      </c>
      <c r="G2027" s="669" t="s">
        <v>1265</v>
      </c>
      <c r="H2027" s="667" t="s">
        <v>2269</v>
      </c>
      <c r="I2027"/>
      <c r="J2027"/>
      <c r="K2027"/>
      <c r="L2027"/>
      <c r="M2027"/>
      <c r="N2027"/>
      <c r="O2027"/>
      <c r="P2027"/>
      <c r="Q2027"/>
      <c r="R2027" s="673"/>
      <c r="S2027" s="678"/>
      <c r="T2027" s="678"/>
      <c r="U2027" s="678"/>
      <c r="V2027" s="678"/>
      <c r="W2027" s="678"/>
      <c r="X2027" s="678"/>
      <c r="Y2027" s="678"/>
      <c r="Z2027" s="678"/>
      <c r="AA2027" s="678"/>
      <c r="AB2027" s="678"/>
      <c r="AC2027" s="678"/>
      <c r="AD2027" s="678"/>
      <c r="AE2027" s="678"/>
      <c r="AF2027" s="678"/>
      <c r="AG2027" s="678"/>
      <c r="AH2027" s="678"/>
      <c r="AI2027" s="678"/>
      <c r="AJ2027" s="678"/>
      <c r="AK2027" s="678"/>
      <c r="AL2027" s="678"/>
      <c r="AM2027" s="678"/>
      <c r="AN2027" s="678"/>
      <c r="AO2027" s="678"/>
      <c r="AP2027" s="678"/>
      <c r="AQ2027" s="678"/>
      <c r="AR2027" s="678"/>
      <c r="AS2027" s="678"/>
      <c r="AT2027" s="678"/>
      <c r="AU2027" s="678"/>
      <c r="AV2027" s="678"/>
      <c r="AW2027" s="678"/>
      <c r="AX2027" s="678"/>
      <c r="AY2027" s="678"/>
      <c r="AZ2027" s="678"/>
      <c r="BA2027" s="678"/>
      <c r="BB2027" s="678"/>
      <c r="BC2027" s="678"/>
      <c r="BD2027" s="678"/>
      <c r="BE2027" s="678"/>
      <c r="BF2027" s="678"/>
      <c r="BG2027" s="678"/>
      <c r="BH2027" s="678"/>
      <c r="BI2027" s="678"/>
      <c r="BJ2027" s="678"/>
      <c r="BK2027" s="678"/>
      <c r="BL2027" s="678"/>
      <c r="BM2027" s="678"/>
      <c r="BN2027" s="678"/>
      <c r="BO2027" s="678"/>
      <c r="BP2027" s="678"/>
      <c r="BQ2027" s="678"/>
      <c r="BR2027" s="809"/>
    </row>
    <row r="2028" spans="1:70" s="808" customFormat="1" ht="48.75" customHeight="1" x14ac:dyDescent="0.25">
      <c r="A2028" s="816"/>
      <c r="B2028" s="815"/>
      <c r="C2028" s="814"/>
      <c r="D2028" s="813"/>
      <c r="E2028" s="813"/>
      <c r="F2028" s="669" t="s">
        <v>1264</v>
      </c>
      <c r="G2028" s="669" t="s">
        <v>1263</v>
      </c>
      <c r="H2028" s="667" t="s">
        <v>2268</v>
      </c>
      <c r="I2028"/>
      <c r="J2028"/>
      <c r="K2028"/>
      <c r="L2028"/>
      <c r="M2028"/>
      <c r="N2028"/>
      <c r="O2028"/>
      <c r="P2028"/>
      <c r="Q2028"/>
      <c r="R2028" s="673"/>
      <c r="S2028" s="678"/>
      <c r="T2028" s="678"/>
      <c r="U2028" s="678"/>
      <c r="V2028" s="678"/>
      <c r="W2028" s="678"/>
      <c r="X2028" s="678"/>
      <c r="Y2028" s="678"/>
      <c r="Z2028" s="678"/>
      <c r="AA2028" s="678"/>
      <c r="AB2028" s="678"/>
      <c r="AC2028" s="678"/>
      <c r="AD2028" s="678"/>
      <c r="AE2028" s="678"/>
      <c r="AF2028" s="678"/>
      <c r="AG2028" s="678"/>
      <c r="AH2028" s="678"/>
      <c r="AI2028" s="678"/>
      <c r="AJ2028" s="678"/>
      <c r="AK2028" s="678"/>
      <c r="AL2028" s="678"/>
      <c r="AM2028" s="678"/>
      <c r="AN2028" s="678"/>
      <c r="AO2028" s="678"/>
      <c r="AP2028" s="678"/>
      <c r="AQ2028" s="678"/>
      <c r="AR2028" s="678"/>
      <c r="AS2028" s="678"/>
      <c r="AT2028" s="678"/>
      <c r="AU2028" s="678"/>
      <c r="AV2028" s="678"/>
      <c r="AW2028" s="678"/>
      <c r="AX2028" s="678"/>
      <c r="AY2028" s="678"/>
      <c r="AZ2028" s="678"/>
      <c r="BA2028" s="678"/>
      <c r="BB2028" s="678"/>
      <c r="BC2028" s="678"/>
      <c r="BD2028" s="678"/>
      <c r="BE2028" s="678"/>
      <c r="BF2028" s="678"/>
      <c r="BG2028" s="678"/>
      <c r="BH2028" s="678"/>
      <c r="BI2028" s="678"/>
      <c r="BJ2028" s="678"/>
      <c r="BK2028" s="678"/>
      <c r="BL2028" s="678"/>
      <c r="BM2028" s="678"/>
      <c r="BN2028" s="678"/>
      <c r="BO2028" s="678"/>
      <c r="BP2028" s="678"/>
      <c r="BQ2028" s="678"/>
      <c r="BR2028" s="809"/>
    </row>
    <row r="2029" spans="1:70" s="808" customFormat="1" ht="48.75" customHeight="1" x14ac:dyDescent="0.25">
      <c r="A2029" s="816"/>
      <c r="B2029" s="815"/>
      <c r="C2029" s="814"/>
      <c r="D2029" s="813"/>
      <c r="E2029" s="813"/>
      <c r="F2029" s="669" t="s">
        <v>1261</v>
      </c>
      <c r="G2029" s="669" t="s">
        <v>1977</v>
      </c>
      <c r="H2029" s="667" t="s">
        <v>2267</v>
      </c>
      <c r="I2029"/>
      <c r="J2029"/>
      <c r="K2029"/>
      <c r="L2029"/>
      <c r="M2029"/>
      <c r="N2029"/>
      <c r="O2029"/>
      <c r="P2029"/>
      <c r="Q2029"/>
      <c r="R2029" s="673"/>
      <c r="S2029" s="678"/>
      <c r="T2029" s="678"/>
      <c r="U2029" s="678"/>
      <c r="V2029" s="678"/>
      <c r="W2029" s="678"/>
      <c r="X2029" s="678"/>
      <c r="Y2029" s="678"/>
      <c r="Z2029" s="678"/>
      <c r="AA2029" s="678"/>
      <c r="AB2029" s="678"/>
      <c r="AC2029" s="678"/>
      <c r="AD2029" s="678"/>
      <c r="AE2029" s="678"/>
      <c r="AF2029" s="678"/>
      <c r="AG2029" s="678"/>
      <c r="AH2029" s="678"/>
      <c r="AI2029" s="678"/>
      <c r="AJ2029" s="678"/>
      <c r="AK2029" s="678"/>
      <c r="AL2029" s="678"/>
      <c r="AM2029" s="678"/>
      <c r="AN2029" s="678"/>
      <c r="AO2029" s="678"/>
      <c r="AP2029" s="678"/>
      <c r="AQ2029" s="678"/>
      <c r="AR2029" s="678"/>
      <c r="AS2029" s="678"/>
      <c r="AT2029" s="678"/>
      <c r="AU2029" s="678"/>
      <c r="AV2029" s="678"/>
      <c r="AW2029" s="678"/>
      <c r="AX2029" s="678"/>
      <c r="AY2029" s="678"/>
      <c r="AZ2029" s="678"/>
      <c r="BA2029" s="678"/>
      <c r="BB2029" s="678"/>
      <c r="BC2029" s="678"/>
      <c r="BD2029" s="678"/>
      <c r="BE2029" s="678"/>
      <c r="BF2029" s="678"/>
      <c r="BG2029" s="678"/>
      <c r="BH2029" s="678"/>
      <c r="BI2029" s="678"/>
      <c r="BJ2029" s="678"/>
      <c r="BK2029" s="678"/>
      <c r="BL2029" s="678"/>
      <c r="BM2029" s="678"/>
      <c r="BN2029" s="678"/>
      <c r="BO2029" s="678"/>
      <c r="BP2029" s="678"/>
      <c r="BQ2029" s="678"/>
      <c r="BR2029" s="809"/>
    </row>
    <row r="2030" spans="1:70" s="808" customFormat="1" ht="48.75" customHeight="1" x14ac:dyDescent="0.25">
      <c r="A2030" s="816"/>
      <c r="B2030" s="815"/>
      <c r="C2030" s="814"/>
      <c r="D2030" s="813"/>
      <c r="E2030" s="813"/>
      <c r="F2030" s="669" t="s">
        <v>1258</v>
      </c>
      <c r="G2030" s="669" t="s">
        <v>1257</v>
      </c>
      <c r="H2030" s="667" t="s">
        <v>2266</v>
      </c>
      <c r="I2030"/>
      <c r="J2030"/>
      <c r="K2030"/>
      <c r="L2030"/>
      <c r="M2030"/>
      <c r="N2030"/>
      <c r="O2030"/>
      <c r="P2030"/>
      <c r="Q2030"/>
      <c r="R2030" s="673"/>
      <c r="S2030" s="678"/>
      <c r="T2030" s="678"/>
      <c r="U2030" s="678"/>
      <c r="V2030" s="678"/>
      <c r="W2030" s="678"/>
      <c r="X2030" s="678"/>
      <c r="Y2030" s="678"/>
      <c r="Z2030" s="678"/>
      <c r="AA2030" s="678"/>
      <c r="AB2030" s="678"/>
      <c r="AC2030" s="678"/>
      <c r="AD2030" s="678"/>
      <c r="AE2030" s="678"/>
      <c r="AF2030" s="678"/>
      <c r="AG2030" s="678"/>
      <c r="AH2030" s="678"/>
      <c r="AI2030" s="678"/>
      <c r="AJ2030" s="678"/>
      <c r="AK2030" s="678"/>
      <c r="AL2030" s="678"/>
      <c r="AM2030" s="678"/>
      <c r="AN2030" s="678"/>
      <c r="AO2030" s="678"/>
      <c r="AP2030" s="678"/>
      <c r="AQ2030" s="678"/>
      <c r="AR2030" s="678"/>
      <c r="AS2030" s="678"/>
      <c r="AT2030" s="678"/>
      <c r="AU2030" s="678"/>
      <c r="AV2030" s="678"/>
      <c r="AW2030" s="678"/>
      <c r="AX2030" s="678"/>
      <c r="AY2030" s="678"/>
      <c r="AZ2030" s="678"/>
      <c r="BA2030" s="678"/>
      <c r="BB2030" s="678"/>
      <c r="BC2030" s="678"/>
      <c r="BD2030" s="678"/>
      <c r="BE2030" s="678"/>
      <c r="BF2030" s="678"/>
      <c r="BG2030" s="678"/>
      <c r="BH2030" s="678"/>
      <c r="BI2030" s="678"/>
      <c r="BJ2030" s="678"/>
      <c r="BK2030" s="678"/>
      <c r="BL2030" s="678"/>
      <c r="BM2030" s="678"/>
      <c r="BN2030" s="678"/>
      <c r="BO2030" s="678"/>
      <c r="BP2030" s="678"/>
      <c r="BQ2030" s="678"/>
      <c r="BR2030" s="809"/>
    </row>
    <row r="2031" spans="1:70" s="808" customFormat="1" ht="37.5" customHeight="1" x14ac:dyDescent="0.25">
      <c r="A2031" s="816">
        <v>605</v>
      </c>
      <c r="B2031" s="815">
        <v>123</v>
      </c>
      <c r="C2031" s="819" t="s">
        <v>2265</v>
      </c>
      <c r="D2031" s="813" t="s">
        <v>2264</v>
      </c>
      <c r="E2031" s="813" t="s">
        <v>2235</v>
      </c>
      <c r="F2031" s="669" t="s">
        <v>2263</v>
      </c>
      <c r="G2031" s="669" t="s">
        <v>2262</v>
      </c>
      <c r="H2031" s="812" t="s">
        <v>2261</v>
      </c>
      <c r="I2031" s="673"/>
      <c r="J2031" s="673"/>
      <c r="K2031"/>
      <c r="L2031"/>
      <c r="M2031"/>
      <c r="N2031"/>
      <c r="O2031"/>
      <c r="P2031"/>
      <c r="Q2031"/>
      <c r="R2031"/>
      <c r="S2031"/>
      <c r="T2031"/>
      <c r="U2031" s="673"/>
      <c r="V2031" s="678"/>
      <c r="W2031" s="678"/>
      <c r="X2031" s="678"/>
      <c r="Y2031" s="678"/>
      <c r="Z2031" s="678"/>
      <c r="AA2031" s="678"/>
      <c r="AB2031" s="678"/>
      <c r="AC2031" s="678"/>
      <c r="AD2031" s="678"/>
      <c r="AE2031" s="678"/>
      <c r="AF2031" s="678"/>
      <c r="AG2031" s="678"/>
      <c r="AH2031" s="678"/>
      <c r="AI2031" s="678"/>
      <c r="AJ2031" s="678"/>
      <c r="AK2031" s="678"/>
      <c r="AL2031" s="678"/>
      <c r="AM2031" s="678"/>
      <c r="AN2031" s="678"/>
      <c r="AO2031" s="678"/>
      <c r="AP2031" s="678"/>
      <c r="AQ2031" s="678"/>
      <c r="AR2031" s="678"/>
      <c r="AS2031" s="678"/>
      <c r="AT2031" s="678"/>
      <c r="AU2031" s="678"/>
      <c r="AV2031" s="678"/>
      <c r="AW2031" s="678"/>
      <c r="AX2031" s="678"/>
      <c r="AY2031" s="678"/>
      <c r="AZ2031" s="678"/>
      <c r="BA2031" s="678"/>
      <c r="BB2031" s="678"/>
      <c r="BC2031" s="678"/>
      <c r="BD2031" s="678"/>
      <c r="BE2031" s="678"/>
      <c r="BF2031" s="678"/>
      <c r="BG2031" s="678"/>
      <c r="BH2031" s="678"/>
      <c r="BI2031" s="678"/>
      <c r="BJ2031" s="678"/>
      <c r="BK2031" s="678"/>
      <c r="BL2031" s="678"/>
      <c r="BM2031" s="678"/>
      <c r="BN2031" s="678"/>
      <c r="BO2031" s="678"/>
      <c r="BP2031" s="678"/>
      <c r="BQ2031" s="678"/>
      <c r="BR2031" s="809"/>
    </row>
    <row r="2032" spans="1:70" s="808" customFormat="1" ht="37.5" customHeight="1" x14ac:dyDescent="0.25">
      <c r="A2032" s="816"/>
      <c r="B2032" s="815"/>
      <c r="C2032" s="819"/>
      <c r="D2032" s="813"/>
      <c r="E2032" s="813"/>
      <c r="F2032" s="669" t="s">
        <v>2260</v>
      </c>
      <c r="G2032" s="669" t="s">
        <v>2259</v>
      </c>
      <c r="H2032" s="812"/>
      <c r="I2032" s="673"/>
      <c r="J2032" s="673"/>
      <c r="K2032"/>
      <c r="L2032"/>
      <c r="M2032"/>
      <c r="N2032"/>
      <c r="O2032"/>
      <c r="P2032"/>
      <c r="Q2032"/>
      <c r="R2032"/>
      <c r="S2032"/>
      <c r="T2032"/>
      <c r="U2032" s="673"/>
      <c r="V2032" s="678"/>
      <c r="W2032" s="678"/>
      <c r="X2032" s="678"/>
      <c r="Y2032" s="678"/>
      <c r="Z2032" s="678"/>
      <c r="AA2032" s="678"/>
      <c r="AB2032" s="678"/>
      <c r="AC2032" s="678"/>
      <c r="AD2032" s="678"/>
      <c r="AE2032" s="678"/>
      <c r="AF2032" s="678"/>
      <c r="AG2032" s="678"/>
      <c r="AH2032" s="678"/>
      <c r="AI2032" s="678"/>
      <c r="AJ2032" s="678"/>
      <c r="AK2032" s="678"/>
      <c r="AL2032" s="678"/>
      <c r="AM2032" s="678"/>
      <c r="AN2032" s="678"/>
      <c r="AO2032" s="678"/>
      <c r="AP2032" s="678"/>
      <c r="AQ2032" s="678"/>
      <c r="AR2032" s="678"/>
      <c r="AS2032" s="678"/>
      <c r="AT2032" s="678"/>
      <c r="AU2032" s="678"/>
      <c r="AV2032" s="678"/>
      <c r="AW2032" s="678"/>
      <c r="AX2032" s="678"/>
      <c r="AY2032" s="678"/>
      <c r="AZ2032" s="678"/>
      <c r="BA2032" s="678"/>
      <c r="BB2032" s="678"/>
      <c r="BC2032" s="678"/>
      <c r="BD2032" s="678"/>
      <c r="BE2032" s="678"/>
      <c r="BF2032" s="678"/>
      <c r="BG2032" s="678"/>
      <c r="BH2032" s="678"/>
      <c r="BI2032" s="678"/>
      <c r="BJ2032" s="678"/>
      <c r="BK2032" s="678"/>
      <c r="BL2032" s="678"/>
      <c r="BM2032" s="678"/>
      <c r="BN2032" s="678"/>
      <c r="BO2032" s="678"/>
      <c r="BP2032" s="678"/>
      <c r="BQ2032" s="678"/>
      <c r="BR2032" s="809"/>
    </row>
    <row r="2033" spans="1:70" s="808" customFormat="1" ht="37.5" customHeight="1" x14ac:dyDescent="0.25">
      <c r="A2033" s="816"/>
      <c r="B2033" s="815"/>
      <c r="C2033" s="819"/>
      <c r="D2033" s="813"/>
      <c r="E2033" s="813"/>
      <c r="F2033" s="669" t="s">
        <v>2258</v>
      </c>
      <c r="G2033" s="669" t="s">
        <v>2257</v>
      </c>
      <c r="H2033" s="812"/>
      <c r="I2033" s="673"/>
      <c r="J2033" s="673"/>
      <c r="K2033"/>
      <c r="L2033"/>
      <c r="M2033"/>
      <c r="N2033"/>
      <c r="O2033"/>
      <c r="P2033"/>
      <c r="Q2033"/>
      <c r="R2033"/>
      <c r="S2033"/>
      <c r="T2033"/>
      <c r="U2033" s="673"/>
      <c r="V2033" s="678"/>
      <c r="W2033" s="678"/>
      <c r="X2033" s="678"/>
      <c r="Y2033" s="678"/>
      <c r="Z2033" s="678"/>
      <c r="AA2033" s="678"/>
      <c r="AB2033" s="678"/>
      <c r="AC2033" s="678"/>
      <c r="AD2033" s="678"/>
      <c r="AE2033" s="678"/>
      <c r="AF2033" s="678"/>
      <c r="AG2033" s="678"/>
      <c r="AH2033" s="678"/>
      <c r="AI2033" s="678"/>
      <c r="AJ2033" s="678"/>
      <c r="AK2033" s="678"/>
      <c r="AL2033" s="678"/>
      <c r="AM2033" s="678"/>
      <c r="AN2033" s="678"/>
      <c r="AO2033" s="678"/>
      <c r="AP2033" s="678"/>
      <c r="AQ2033" s="678"/>
      <c r="AR2033" s="678"/>
      <c r="AS2033" s="678"/>
      <c r="AT2033" s="678"/>
      <c r="AU2033" s="678"/>
      <c r="AV2033" s="678"/>
      <c r="AW2033" s="678"/>
      <c r="AX2033" s="678"/>
      <c r="AY2033" s="678"/>
      <c r="AZ2033" s="678"/>
      <c r="BA2033" s="678"/>
      <c r="BB2033" s="678"/>
      <c r="BC2033" s="678"/>
      <c r="BD2033" s="678"/>
      <c r="BE2033" s="678"/>
      <c r="BF2033" s="678"/>
      <c r="BG2033" s="678"/>
      <c r="BH2033" s="678"/>
      <c r="BI2033" s="678"/>
      <c r="BJ2033" s="678"/>
      <c r="BK2033" s="678"/>
      <c r="BL2033" s="678"/>
      <c r="BM2033" s="678"/>
      <c r="BN2033" s="678"/>
      <c r="BO2033" s="678"/>
      <c r="BP2033" s="678"/>
      <c r="BQ2033" s="678"/>
      <c r="BR2033" s="809"/>
    </row>
    <row r="2034" spans="1:70" s="808" customFormat="1" ht="37.5" customHeight="1" x14ac:dyDescent="0.25">
      <c r="A2034" s="816"/>
      <c r="B2034" s="815"/>
      <c r="C2034" s="819"/>
      <c r="D2034" s="813"/>
      <c r="E2034" s="813"/>
      <c r="F2034" s="669" t="s">
        <v>2256</v>
      </c>
      <c r="G2034" s="669" t="s">
        <v>2255</v>
      </c>
      <c r="H2034" s="812"/>
      <c r="I2034" s="673"/>
      <c r="J2034" s="673"/>
      <c r="K2034"/>
      <c r="L2034"/>
      <c r="M2034"/>
      <c r="N2034"/>
      <c r="O2034"/>
      <c r="P2034"/>
      <c r="Q2034"/>
      <c r="R2034"/>
      <c r="S2034"/>
      <c r="T2034"/>
      <c r="U2034" s="673"/>
      <c r="V2034" s="678"/>
      <c r="W2034" s="678"/>
      <c r="X2034" s="678"/>
      <c r="Y2034" s="678"/>
      <c r="Z2034" s="678"/>
      <c r="AA2034" s="678"/>
      <c r="AB2034" s="678"/>
      <c r="AC2034" s="678"/>
      <c r="AD2034" s="678"/>
      <c r="AE2034" s="678"/>
      <c r="AF2034" s="678"/>
      <c r="AG2034" s="678"/>
      <c r="AH2034" s="678"/>
      <c r="AI2034" s="678"/>
      <c r="AJ2034" s="678"/>
      <c r="AK2034" s="678"/>
      <c r="AL2034" s="678"/>
      <c r="AM2034" s="678"/>
      <c r="AN2034" s="678"/>
      <c r="AO2034" s="678"/>
      <c r="AP2034" s="678"/>
      <c r="AQ2034" s="678"/>
      <c r="AR2034" s="678"/>
      <c r="AS2034" s="678"/>
      <c r="AT2034" s="678"/>
      <c r="AU2034" s="678"/>
      <c r="AV2034" s="678"/>
      <c r="AW2034" s="678"/>
      <c r="AX2034" s="678"/>
      <c r="AY2034" s="678"/>
      <c r="AZ2034" s="678"/>
      <c r="BA2034" s="678"/>
      <c r="BB2034" s="678"/>
      <c r="BC2034" s="678"/>
      <c r="BD2034" s="678"/>
      <c r="BE2034" s="678"/>
      <c r="BF2034" s="678"/>
      <c r="BG2034" s="678"/>
      <c r="BH2034" s="678"/>
      <c r="BI2034" s="678"/>
      <c r="BJ2034" s="678"/>
      <c r="BK2034" s="678"/>
      <c r="BL2034" s="678"/>
      <c r="BM2034" s="678"/>
      <c r="BN2034" s="678"/>
      <c r="BO2034" s="678"/>
      <c r="BP2034" s="678"/>
      <c r="BQ2034" s="678"/>
      <c r="BR2034" s="809"/>
    </row>
    <row r="2035" spans="1:70" s="808" customFormat="1" ht="37.5" customHeight="1" x14ac:dyDescent="0.25">
      <c r="A2035" s="816"/>
      <c r="B2035" s="815"/>
      <c r="C2035" s="819"/>
      <c r="D2035" s="813"/>
      <c r="E2035" s="813"/>
      <c r="F2035" s="669" t="s">
        <v>2247</v>
      </c>
      <c r="G2035" s="669" t="s">
        <v>2254</v>
      </c>
      <c r="H2035" s="812"/>
      <c r="I2035" s="673"/>
      <c r="J2035" s="673"/>
      <c r="K2035"/>
      <c r="L2035"/>
      <c r="M2035"/>
      <c r="N2035"/>
      <c r="O2035"/>
      <c r="P2035"/>
      <c r="Q2035"/>
      <c r="R2035"/>
      <c r="S2035"/>
      <c r="T2035"/>
      <c r="U2035" s="673"/>
      <c r="V2035" s="678"/>
      <c r="W2035" s="678"/>
      <c r="X2035" s="678"/>
      <c r="Y2035" s="678"/>
      <c r="Z2035" s="678"/>
      <c r="AA2035" s="678"/>
      <c r="AB2035" s="678"/>
      <c r="AC2035" s="678"/>
      <c r="AD2035" s="678"/>
      <c r="AE2035" s="678"/>
      <c r="AF2035" s="678"/>
      <c r="AG2035" s="678"/>
      <c r="AH2035" s="678"/>
      <c r="AI2035" s="678"/>
      <c r="AJ2035" s="678"/>
      <c r="AK2035" s="678"/>
      <c r="AL2035" s="678"/>
      <c r="AM2035" s="678"/>
      <c r="AN2035" s="678"/>
      <c r="AO2035" s="678"/>
      <c r="AP2035" s="678"/>
      <c r="AQ2035" s="678"/>
      <c r="AR2035" s="678"/>
      <c r="AS2035" s="678"/>
      <c r="AT2035" s="678"/>
      <c r="AU2035" s="678"/>
      <c r="AV2035" s="678"/>
      <c r="AW2035" s="678"/>
      <c r="AX2035" s="678"/>
      <c r="AY2035" s="678"/>
      <c r="AZ2035" s="678"/>
      <c r="BA2035" s="678"/>
      <c r="BB2035" s="678"/>
      <c r="BC2035" s="678"/>
      <c r="BD2035" s="678"/>
      <c r="BE2035" s="678"/>
      <c r="BF2035" s="678"/>
      <c r="BG2035" s="678"/>
      <c r="BH2035" s="678"/>
      <c r="BI2035" s="678"/>
      <c r="BJ2035" s="678"/>
      <c r="BK2035" s="678"/>
      <c r="BL2035" s="678"/>
      <c r="BM2035" s="678"/>
      <c r="BN2035" s="678"/>
      <c r="BO2035" s="678"/>
      <c r="BP2035" s="678"/>
      <c r="BQ2035" s="678"/>
      <c r="BR2035" s="809"/>
    </row>
    <row r="2036" spans="1:70" s="808" customFormat="1" ht="37.5" customHeight="1" x14ac:dyDescent="0.25">
      <c r="A2036" s="816"/>
      <c r="B2036" s="815"/>
      <c r="C2036" s="819"/>
      <c r="D2036" s="813"/>
      <c r="E2036" s="813"/>
      <c r="F2036" s="669" t="s">
        <v>2250</v>
      </c>
      <c r="G2036" s="669" t="s">
        <v>2253</v>
      </c>
      <c r="H2036" s="812"/>
      <c r="I2036" s="673"/>
      <c r="J2036" s="673"/>
      <c r="K2036"/>
      <c r="L2036"/>
      <c r="M2036"/>
      <c r="N2036"/>
      <c r="O2036"/>
      <c r="P2036"/>
      <c r="Q2036"/>
      <c r="R2036"/>
      <c r="S2036"/>
      <c r="T2036"/>
      <c r="U2036" s="673"/>
      <c r="V2036" s="678"/>
      <c r="W2036" s="678"/>
      <c r="X2036" s="678"/>
      <c r="Y2036" s="678"/>
      <c r="Z2036" s="678"/>
      <c r="AA2036" s="678"/>
      <c r="AB2036" s="678"/>
      <c r="AC2036" s="678"/>
      <c r="AD2036" s="678"/>
      <c r="AE2036" s="678"/>
      <c r="AF2036" s="678"/>
      <c r="AG2036" s="678"/>
      <c r="AH2036" s="678"/>
      <c r="AI2036" s="678"/>
      <c r="AJ2036" s="678"/>
      <c r="AK2036" s="678"/>
      <c r="AL2036" s="678"/>
      <c r="AM2036" s="678"/>
      <c r="AN2036" s="678"/>
      <c r="AO2036" s="678"/>
      <c r="AP2036" s="678"/>
      <c r="AQ2036" s="678"/>
      <c r="AR2036" s="678"/>
      <c r="AS2036" s="678"/>
      <c r="AT2036" s="678"/>
      <c r="AU2036" s="678"/>
      <c r="AV2036" s="678"/>
      <c r="AW2036" s="678"/>
      <c r="AX2036" s="678"/>
      <c r="AY2036" s="678"/>
      <c r="AZ2036" s="678"/>
      <c r="BA2036" s="678"/>
      <c r="BB2036" s="678"/>
      <c r="BC2036" s="678"/>
      <c r="BD2036" s="678"/>
      <c r="BE2036" s="678"/>
      <c r="BF2036" s="678"/>
      <c r="BG2036" s="678"/>
      <c r="BH2036" s="678"/>
      <c r="BI2036" s="678"/>
      <c r="BJ2036" s="678"/>
      <c r="BK2036" s="678"/>
      <c r="BL2036" s="678"/>
      <c r="BM2036" s="678"/>
      <c r="BN2036" s="678"/>
      <c r="BO2036" s="678"/>
      <c r="BP2036" s="678"/>
      <c r="BQ2036" s="678"/>
      <c r="BR2036" s="809"/>
    </row>
    <row r="2037" spans="1:70" s="817" customFormat="1" ht="57" customHeight="1" x14ac:dyDescent="0.25">
      <c r="A2037" s="689">
        <v>606</v>
      </c>
      <c r="B2037" s="689">
        <v>124</v>
      </c>
      <c r="C2037" s="687" t="s">
        <v>2252</v>
      </c>
      <c r="D2037" s="686" t="s">
        <v>2251</v>
      </c>
      <c r="E2037" s="685" t="s">
        <v>2235</v>
      </c>
      <c r="F2037" s="669" t="s">
        <v>2250</v>
      </c>
      <c r="G2037" s="669" t="s">
        <v>2249</v>
      </c>
      <c r="H2037" s="794" t="s">
        <v>2248</v>
      </c>
      <c r="I2037"/>
      <c r="J2037"/>
      <c r="K2037"/>
      <c r="L2037" s="673"/>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c r="BK2037"/>
      <c r="BL2037"/>
      <c r="BM2037"/>
      <c r="BN2037"/>
      <c r="BO2037"/>
      <c r="BP2037"/>
      <c r="BQ2037"/>
      <c r="BR2037" s="818"/>
    </row>
    <row r="2038" spans="1:70" s="817" customFormat="1" ht="57" customHeight="1" x14ac:dyDescent="0.25">
      <c r="A2038" s="689"/>
      <c r="B2038" s="689"/>
      <c r="C2038" s="687"/>
      <c r="D2038" s="686"/>
      <c r="E2038" s="685"/>
      <c r="F2038" s="669" t="s">
        <v>2247</v>
      </c>
      <c r="G2038" s="669" t="s">
        <v>2246</v>
      </c>
      <c r="H2038" s="794"/>
      <c r="I2038"/>
      <c r="J2038"/>
      <c r="K2038"/>
      <c r="L2038" s="673"/>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c r="AW2038"/>
      <c r="AX2038"/>
      <c r="AY2038"/>
      <c r="AZ2038"/>
      <c r="BA2038"/>
      <c r="BB2038"/>
      <c r="BC2038"/>
      <c r="BD2038"/>
      <c r="BE2038"/>
      <c r="BF2038"/>
      <c r="BG2038"/>
      <c r="BH2038"/>
      <c r="BI2038"/>
      <c r="BJ2038"/>
      <c r="BK2038"/>
      <c r="BL2038"/>
      <c r="BM2038"/>
      <c r="BN2038"/>
      <c r="BO2038"/>
      <c r="BP2038"/>
      <c r="BQ2038"/>
      <c r="BR2038" s="818"/>
    </row>
    <row r="2039" spans="1:70" s="808" customFormat="1" ht="43.5" customHeight="1" x14ac:dyDescent="0.25">
      <c r="A2039" s="816">
        <v>607</v>
      </c>
      <c r="B2039" s="815">
        <v>125</v>
      </c>
      <c r="C2039" s="814" t="s">
        <v>2245</v>
      </c>
      <c r="D2039" s="813" t="s">
        <v>2244</v>
      </c>
      <c r="E2039" s="813" t="s">
        <v>2235</v>
      </c>
      <c r="F2039" s="669" t="s">
        <v>2243</v>
      </c>
      <c r="G2039" s="669" t="s">
        <v>2242</v>
      </c>
      <c r="H2039" s="812" t="s">
        <v>2241</v>
      </c>
      <c r="I2039" s="673"/>
      <c r="J2039" s="673"/>
      <c r="K2039"/>
      <c r="L2039"/>
      <c r="M2039"/>
      <c r="N2039"/>
      <c r="O2039"/>
      <c r="P2039"/>
      <c r="Q2039"/>
      <c r="R2039"/>
      <c r="S2039"/>
      <c r="T2039"/>
      <c r="U2039" s="673"/>
      <c r="V2039" s="678"/>
      <c r="W2039" s="678"/>
      <c r="X2039" s="678"/>
      <c r="Y2039" s="678"/>
      <c r="Z2039" s="678"/>
      <c r="AA2039" s="678"/>
      <c r="AB2039" s="678"/>
      <c r="AC2039" s="678"/>
      <c r="AD2039" s="678"/>
      <c r="AE2039" s="678"/>
      <c r="AF2039" s="678"/>
      <c r="AG2039" s="678"/>
      <c r="AH2039" s="678"/>
      <c r="AI2039" s="678"/>
      <c r="AJ2039" s="678"/>
      <c r="AK2039" s="678"/>
      <c r="AL2039" s="678"/>
      <c r="AM2039" s="678"/>
      <c r="AN2039" s="678"/>
      <c r="AO2039" s="678"/>
      <c r="AP2039" s="678"/>
      <c r="AQ2039" s="678"/>
      <c r="AR2039" s="678"/>
      <c r="AS2039" s="678"/>
      <c r="AT2039" s="678"/>
      <c r="AU2039" s="678"/>
      <c r="AV2039" s="678"/>
      <c r="AW2039" s="678"/>
      <c r="AX2039" s="678"/>
      <c r="AY2039" s="678"/>
      <c r="AZ2039" s="678"/>
      <c r="BA2039" s="678"/>
      <c r="BB2039" s="678"/>
      <c r="BC2039" s="678"/>
      <c r="BD2039" s="678"/>
      <c r="BE2039" s="678"/>
      <c r="BF2039" s="678"/>
      <c r="BG2039" s="678"/>
      <c r="BH2039" s="678"/>
      <c r="BI2039" s="678"/>
      <c r="BJ2039" s="678"/>
      <c r="BK2039" s="678"/>
      <c r="BL2039" s="678"/>
      <c r="BM2039" s="678"/>
      <c r="BN2039" s="678"/>
      <c r="BO2039" s="678"/>
      <c r="BP2039" s="678"/>
      <c r="BQ2039" s="678"/>
      <c r="BR2039" s="809"/>
    </row>
    <row r="2040" spans="1:70" s="808" customFormat="1" ht="43.5" customHeight="1" x14ac:dyDescent="0.25">
      <c r="A2040" s="816"/>
      <c r="B2040" s="815"/>
      <c r="C2040" s="814"/>
      <c r="D2040" s="813"/>
      <c r="E2040" s="813"/>
      <c r="F2040" s="669" t="s">
        <v>2240</v>
      </c>
      <c r="G2040" s="669" t="s">
        <v>2239</v>
      </c>
      <c r="H2040" s="812"/>
      <c r="I2040" s="673"/>
      <c r="J2040" s="673"/>
      <c r="K2040"/>
      <c r="L2040"/>
      <c r="M2040"/>
      <c r="N2040"/>
      <c r="O2040"/>
      <c r="P2040"/>
      <c r="Q2040"/>
      <c r="R2040"/>
      <c r="S2040"/>
      <c r="T2040"/>
      <c r="U2040" s="673"/>
      <c r="V2040" s="678"/>
      <c r="W2040" s="678"/>
      <c r="X2040" s="678"/>
      <c r="Y2040" s="678"/>
      <c r="Z2040" s="678"/>
      <c r="AA2040" s="678"/>
      <c r="AB2040" s="678"/>
      <c r="AC2040" s="678"/>
      <c r="AD2040" s="678"/>
      <c r="AE2040" s="678"/>
      <c r="AF2040" s="678"/>
      <c r="AG2040" s="678"/>
      <c r="AH2040" s="678"/>
      <c r="AI2040" s="678"/>
      <c r="AJ2040" s="678"/>
      <c r="AK2040" s="678"/>
      <c r="AL2040" s="678"/>
      <c r="AM2040" s="678"/>
      <c r="AN2040" s="678"/>
      <c r="AO2040" s="678"/>
      <c r="AP2040" s="678"/>
      <c r="AQ2040" s="678"/>
      <c r="AR2040" s="678"/>
      <c r="AS2040" s="678"/>
      <c r="AT2040" s="678"/>
      <c r="AU2040" s="678"/>
      <c r="AV2040" s="678"/>
      <c r="AW2040" s="678"/>
      <c r="AX2040" s="678"/>
      <c r="AY2040" s="678"/>
      <c r="AZ2040" s="678"/>
      <c r="BA2040" s="678"/>
      <c r="BB2040" s="678"/>
      <c r="BC2040" s="678"/>
      <c r="BD2040" s="678"/>
      <c r="BE2040" s="678"/>
      <c r="BF2040" s="678"/>
      <c r="BG2040" s="678"/>
      <c r="BH2040" s="678"/>
      <c r="BI2040" s="678"/>
      <c r="BJ2040" s="678"/>
      <c r="BK2040" s="678"/>
      <c r="BL2040" s="678"/>
      <c r="BM2040" s="678"/>
      <c r="BN2040" s="678"/>
      <c r="BO2040" s="678"/>
      <c r="BP2040" s="678"/>
      <c r="BQ2040" s="678"/>
      <c r="BR2040" s="809"/>
    </row>
    <row r="2041" spans="1:70" s="808" customFormat="1" ht="43.5" customHeight="1" x14ac:dyDescent="0.25">
      <c r="A2041" s="816"/>
      <c r="B2041" s="815"/>
      <c r="C2041" s="814"/>
      <c r="D2041" s="813"/>
      <c r="E2041" s="813"/>
      <c r="F2041" s="669" t="s">
        <v>2238</v>
      </c>
      <c r="G2041" s="669" t="s">
        <v>2237</v>
      </c>
      <c r="H2041" s="812"/>
      <c r="I2041" s="673"/>
      <c r="J2041" s="673"/>
      <c r="K2041"/>
      <c r="L2041"/>
      <c r="M2041"/>
      <c r="N2041"/>
      <c r="O2041"/>
      <c r="P2041"/>
      <c r="Q2041"/>
      <c r="R2041"/>
      <c r="S2041"/>
      <c r="T2041"/>
      <c r="U2041" s="673"/>
      <c r="V2041" s="678"/>
      <c r="W2041" s="678"/>
      <c r="X2041" s="678"/>
      <c r="Y2041" s="678"/>
      <c r="Z2041" s="678"/>
      <c r="AA2041" s="678"/>
      <c r="AB2041" s="678"/>
      <c r="AC2041" s="678"/>
      <c r="AD2041" s="678"/>
      <c r="AE2041" s="678"/>
      <c r="AF2041" s="678"/>
      <c r="AG2041" s="678"/>
      <c r="AH2041" s="678"/>
      <c r="AI2041" s="678"/>
      <c r="AJ2041" s="678"/>
      <c r="AK2041" s="678"/>
      <c r="AL2041" s="678"/>
      <c r="AM2041" s="678"/>
      <c r="AN2041" s="678"/>
      <c r="AO2041" s="678"/>
      <c r="AP2041" s="678"/>
      <c r="AQ2041" s="678"/>
      <c r="AR2041" s="678"/>
      <c r="AS2041" s="678"/>
      <c r="AT2041" s="678"/>
      <c r="AU2041" s="678"/>
      <c r="AV2041" s="678"/>
      <c r="AW2041" s="678"/>
      <c r="AX2041" s="678"/>
      <c r="AY2041" s="678"/>
      <c r="AZ2041" s="678"/>
      <c r="BA2041" s="678"/>
      <c r="BB2041" s="678"/>
      <c r="BC2041" s="678"/>
      <c r="BD2041" s="678"/>
      <c r="BE2041" s="678"/>
      <c r="BF2041" s="678"/>
      <c r="BG2041" s="678"/>
      <c r="BH2041" s="678"/>
      <c r="BI2041" s="678"/>
      <c r="BJ2041" s="678"/>
      <c r="BK2041" s="678"/>
      <c r="BL2041" s="678"/>
      <c r="BM2041" s="678"/>
      <c r="BN2041" s="678"/>
      <c r="BO2041" s="678"/>
      <c r="BP2041" s="678"/>
      <c r="BQ2041" s="678"/>
      <c r="BR2041" s="809"/>
    </row>
    <row r="2042" spans="1:70" s="808" customFormat="1" ht="56.25" customHeight="1" x14ac:dyDescent="0.25">
      <c r="A2042" s="811">
        <v>608</v>
      </c>
      <c r="B2042" s="810">
        <v>126</v>
      </c>
      <c r="C2042" s="698" t="s">
        <v>1245</v>
      </c>
      <c r="D2042" s="696" t="s">
        <v>2236</v>
      </c>
      <c r="E2042" s="696" t="s">
        <v>2235</v>
      </c>
      <c r="F2042" s="669" t="s">
        <v>2033</v>
      </c>
      <c r="G2042" s="669" t="s">
        <v>2234</v>
      </c>
      <c r="H2042" s="695" t="s">
        <v>2233</v>
      </c>
      <c r="I2042" s="673"/>
      <c r="J2042" s="673"/>
      <c r="K2042"/>
      <c r="L2042"/>
      <c r="M2042"/>
      <c r="N2042"/>
      <c r="O2042"/>
      <c r="P2042"/>
      <c r="Q2042"/>
      <c r="R2042"/>
      <c r="S2042"/>
      <c r="T2042"/>
      <c r="U2042" s="673"/>
      <c r="V2042" s="678"/>
      <c r="W2042" s="678"/>
      <c r="X2042" s="678"/>
      <c r="Y2042" s="678"/>
      <c r="Z2042" s="678"/>
      <c r="AA2042" s="678"/>
      <c r="AB2042" s="678"/>
      <c r="AC2042" s="678"/>
      <c r="AD2042" s="678"/>
      <c r="AE2042" s="678"/>
      <c r="AF2042" s="678"/>
      <c r="AG2042" s="678"/>
      <c r="AH2042" s="678"/>
      <c r="AI2042" s="678"/>
      <c r="AJ2042" s="678"/>
      <c r="AK2042" s="678"/>
      <c r="AL2042" s="678"/>
      <c r="AM2042" s="678"/>
      <c r="AN2042" s="678"/>
      <c r="AO2042" s="678"/>
      <c r="AP2042" s="678"/>
      <c r="AQ2042" s="678"/>
      <c r="AR2042" s="678"/>
      <c r="AS2042" s="678"/>
      <c r="AT2042" s="678"/>
      <c r="AU2042" s="678"/>
      <c r="AV2042" s="678"/>
      <c r="AW2042" s="678"/>
      <c r="AX2042" s="678"/>
      <c r="AY2042" s="678"/>
      <c r="AZ2042" s="678"/>
      <c r="BA2042" s="678"/>
      <c r="BB2042" s="678"/>
      <c r="BC2042" s="678"/>
      <c r="BD2042" s="678"/>
      <c r="BE2042" s="678"/>
      <c r="BF2042" s="678"/>
      <c r="BG2042" s="678"/>
      <c r="BH2042" s="678"/>
      <c r="BI2042" s="678"/>
      <c r="BJ2042" s="678"/>
      <c r="BK2042" s="678"/>
      <c r="BL2042" s="678"/>
      <c r="BM2042" s="678"/>
      <c r="BN2042" s="678"/>
      <c r="BO2042" s="678"/>
      <c r="BP2042" s="678"/>
      <c r="BQ2042" s="678"/>
      <c r="BR2042" s="809"/>
    </row>
    <row r="2043" spans="1:70" ht="61.5" customHeight="1" x14ac:dyDescent="0.25">
      <c r="A2043" s="803" t="s">
        <v>2232</v>
      </c>
      <c r="B2043" s="803"/>
      <c r="C2043" s="803"/>
      <c r="D2043" s="803"/>
      <c r="E2043" s="803"/>
      <c r="F2043" s="803"/>
      <c r="G2043" s="803"/>
      <c r="H2043" s="803"/>
      <c r="I2043" s="673"/>
      <c r="J2043" s="673"/>
      <c r="U2043" s="673"/>
    </row>
    <row r="2044" spans="1:70" ht="38.25" customHeight="1" x14ac:dyDescent="0.25">
      <c r="A2044" s="803"/>
      <c r="B2044" s="803"/>
      <c r="C2044" s="803"/>
      <c r="D2044" s="803"/>
      <c r="E2044" s="803"/>
      <c r="F2044" s="803"/>
      <c r="G2044" s="803"/>
      <c r="H2044" s="803"/>
      <c r="I2044" s="673"/>
      <c r="J2044" s="673"/>
      <c r="U2044" s="673"/>
    </row>
    <row r="2045" spans="1:70" ht="27.75" customHeight="1" x14ac:dyDescent="0.25">
      <c r="A2045" s="672">
        <v>1</v>
      </c>
      <c r="B2045" s="671">
        <v>1</v>
      </c>
      <c r="C2045" s="723" t="s">
        <v>2231</v>
      </c>
      <c r="D2045" s="669" t="s">
        <v>2230</v>
      </c>
      <c r="E2045" s="694" t="s">
        <v>2181</v>
      </c>
      <c r="F2045" s="807" t="s">
        <v>2229</v>
      </c>
      <c r="G2045" s="793" t="s">
        <v>2228</v>
      </c>
      <c r="H2045" s="797" t="s">
        <v>2227</v>
      </c>
      <c r="I2045" s="673"/>
      <c r="J2045" s="673"/>
      <c r="U2045" s="673"/>
    </row>
    <row r="2046" spans="1:70" ht="40.5" customHeight="1" x14ac:dyDescent="0.25">
      <c r="A2046" s="672">
        <v>2</v>
      </c>
      <c r="B2046" s="671">
        <v>2</v>
      </c>
      <c r="C2046" s="723" t="s">
        <v>2226</v>
      </c>
      <c r="D2046" s="669" t="s">
        <v>2225</v>
      </c>
      <c r="E2046" s="694" t="s">
        <v>2181</v>
      </c>
      <c r="F2046" s="807"/>
      <c r="G2046" s="793"/>
      <c r="H2046" s="797"/>
      <c r="I2046" s="673"/>
      <c r="J2046" s="673"/>
      <c r="U2046" s="673"/>
    </row>
    <row r="2047" spans="1:70" ht="43.5" customHeight="1" x14ac:dyDescent="0.25">
      <c r="A2047" s="672">
        <v>3</v>
      </c>
      <c r="B2047" s="671">
        <v>3</v>
      </c>
      <c r="C2047" s="723" t="s">
        <v>2224</v>
      </c>
      <c r="D2047" s="669" t="s">
        <v>2223</v>
      </c>
      <c r="E2047" s="694" t="s">
        <v>2181</v>
      </c>
      <c r="F2047" s="807"/>
      <c r="G2047" s="793"/>
      <c r="H2047" s="797"/>
      <c r="I2047" s="673"/>
      <c r="J2047" s="673"/>
      <c r="U2047" s="673"/>
    </row>
    <row r="2048" spans="1:70" ht="43.5" customHeight="1" x14ac:dyDescent="0.25">
      <c r="A2048" s="672">
        <v>4</v>
      </c>
      <c r="B2048" s="671">
        <v>4</v>
      </c>
      <c r="C2048" s="723" t="s">
        <v>2222</v>
      </c>
      <c r="D2048" s="669" t="s">
        <v>2221</v>
      </c>
      <c r="E2048" s="694" t="s">
        <v>2181</v>
      </c>
      <c r="F2048" s="807"/>
      <c r="G2048" s="793"/>
      <c r="H2048" s="797"/>
      <c r="I2048" s="673"/>
      <c r="J2048" s="673"/>
      <c r="U2048" s="673"/>
    </row>
    <row r="2049" spans="1:21" ht="43.5" customHeight="1" x14ac:dyDescent="0.25">
      <c r="A2049" s="672">
        <v>5</v>
      </c>
      <c r="B2049" s="671">
        <v>5</v>
      </c>
      <c r="C2049" s="723" t="s">
        <v>2220</v>
      </c>
      <c r="D2049" s="669" t="s">
        <v>2219</v>
      </c>
      <c r="E2049" s="694" t="s">
        <v>2181</v>
      </c>
      <c r="F2049" s="807"/>
      <c r="G2049" s="793"/>
      <c r="H2049" s="797"/>
      <c r="I2049" s="673"/>
      <c r="J2049" s="673"/>
      <c r="U2049" s="673"/>
    </row>
    <row r="2050" spans="1:21" ht="42" customHeight="1" x14ac:dyDescent="0.25">
      <c r="A2050" s="672">
        <v>6</v>
      </c>
      <c r="B2050" s="671">
        <v>6</v>
      </c>
      <c r="C2050" s="736" t="s">
        <v>2218</v>
      </c>
      <c r="D2050" s="669" t="s">
        <v>2217</v>
      </c>
      <c r="E2050" s="694" t="s">
        <v>2181</v>
      </c>
      <c r="F2050" s="807"/>
      <c r="G2050" s="793"/>
      <c r="H2050" s="797"/>
      <c r="I2050" s="673"/>
      <c r="J2050" s="673"/>
      <c r="U2050" s="673"/>
    </row>
    <row r="2051" spans="1:21" ht="43.5" customHeight="1" x14ac:dyDescent="0.25">
      <c r="A2051" s="672">
        <v>7</v>
      </c>
      <c r="B2051" s="671">
        <v>7</v>
      </c>
      <c r="C2051" s="723" t="s">
        <v>2216</v>
      </c>
      <c r="D2051" s="669" t="s">
        <v>2215</v>
      </c>
      <c r="E2051" s="694" t="s">
        <v>2181</v>
      </c>
      <c r="F2051" s="807"/>
      <c r="G2051" s="793"/>
      <c r="H2051" s="797"/>
      <c r="I2051" s="673"/>
      <c r="J2051" s="673"/>
      <c r="U2051" s="673"/>
    </row>
    <row r="2052" spans="1:21" ht="43.5" customHeight="1" x14ac:dyDescent="0.25">
      <c r="A2052" s="672">
        <v>8</v>
      </c>
      <c r="B2052" s="671">
        <v>8</v>
      </c>
      <c r="C2052" s="723" t="s">
        <v>2214</v>
      </c>
      <c r="D2052" s="669" t="s">
        <v>2213</v>
      </c>
      <c r="E2052" s="694" t="s">
        <v>2181</v>
      </c>
      <c r="F2052" s="807"/>
      <c r="G2052" s="793"/>
      <c r="H2052" s="797"/>
      <c r="I2052" s="673"/>
      <c r="J2052" s="673"/>
      <c r="U2052" s="673"/>
    </row>
    <row r="2053" spans="1:21" ht="43.5" customHeight="1" x14ac:dyDescent="0.25">
      <c r="A2053" s="672">
        <v>9</v>
      </c>
      <c r="B2053" s="671">
        <v>9</v>
      </c>
      <c r="C2053" s="723" t="s">
        <v>2212</v>
      </c>
      <c r="D2053" s="669" t="s">
        <v>2211</v>
      </c>
      <c r="E2053" s="694" t="s">
        <v>2181</v>
      </c>
      <c r="F2053" s="807"/>
      <c r="G2053" s="793"/>
      <c r="H2053" s="797"/>
      <c r="I2053" s="673"/>
      <c r="J2053" s="673"/>
      <c r="U2053" s="673"/>
    </row>
    <row r="2054" spans="1:21" ht="43.5" customHeight="1" x14ac:dyDescent="0.25">
      <c r="A2054" s="672">
        <v>10</v>
      </c>
      <c r="B2054" s="671">
        <v>10</v>
      </c>
      <c r="C2054" s="723" t="s">
        <v>2210</v>
      </c>
      <c r="D2054" s="669" t="s">
        <v>2209</v>
      </c>
      <c r="E2054" s="694" t="s">
        <v>2181</v>
      </c>
      <c r="F2054" s="807"/>
      <c r="G2054" s="793"/>
      <c r="H2054" s="797"/>
      <c r="I2054" s="673"/>
      <c r="J2054" s="673"/>
      <c r="U2054" s="673"/>
    </row>
    <row r="2055" spans="1:21" ht="43.5" customHeight="1" x14ac:dyDescent="0.25">
      <c r="A2055" s="672">
        <v>11</v>
      </c>
      <c r="B2055" s="671">
        <v>11</v>
      </c>
      <c r="C2055" s="723" t="s">
        <v>2208</v>
      </c>
      <c r="D2055" s="669" t="s">
        <v>2207</v>
      </c>
      <c r="E2055" s="694" t="s">
        <v>2181</v>
      </c>
      <c r="F2055" s="807"/>
      <c r="G2055" s="793"/>
      <c r="H2055" s="797"/>
      <c r="I2055" s="673"/>
      <c r="J2055" s="673"/>
      <c r="U2055" s="673"/>
    </row>
    <row r="2056" spans="1:21" ht="43.5" customHeight="1" x14ac:dyDescent="0.25">
      <c r="A2056" s="672">
        <v>12</v>
      </c>
      <c r="B2056" s="671">
        <v>12</v>
      </c>
      <c r="C2056" s="723" t="s">
        <v>2206</v>
      </c>
      <c r="D2056" s="669" t="s">
        <v>2205</v>
      </c>
      <c r="E2056" s="694" t="s">
        <v>2181</v>
      </c>
      <c r="F2056" s="807"/>
      <c r="G2056" s="793"/>
      <c r="H2056" s="797"/>
      <c r="I2056" s="673"/>
      <c r="J2056" s="673"/>
      <c r="U2056" s="673"/>
    </row>
    <row r="2057" spans="1:21" ht="43.5" customHeight="1" x14ac:dyDescent="0.25">
      <c r="A2057" s="672">
        <v>13</v>
      </c>
      <c r="B2057" s="671">
        <v>13</v>
      </c>
      <c r="C2057" s="723" t="s">
        <v>2204</v>
      </c>
      <c r="D2057" s="669" t="s">
        <v>2203</v>
      </c>
      <c r="E2057" s="694" t="s">
        <v>2181</v>
      </c>
      <c r="F2057" s="807"/>
      <c r="G2057" s="793"/>
      <c r="H2057" s="797"/>
      <c r="I2057" s="673"/>
      <c r="J2057" s="673"/>
      <c r="U2057" s="673"/>
    </row>
    <row r="2058" spans="1:21" ht="43.5" customHeight="1" x14ac:dyDescent="0.25">
      <c r="A2058" s="672">
        <v>14</v>
      </c>
      <c r="B2058" s="671">
        <v>14</v>
      </c>
      <c r="C2058" s="723" t="s">
        <v>2202</v>
      </c>
      <c r="D2058" s="669" t="s">
        <v>2201</v>
      </c>
      <c r="E2058" s="694" t="s">
        <v>2181</v>
      </c>
      <c r="F2058" s="807"/>
      <c r="G2058" s="793"/>
      <c r="H2058" s="797"/>
      <c r="I2058" s="673"/>
      <c r="J2058" s="673"/>
      <c r="U2058" s="673"/>
    </row>
    <row r="2059" spans="1:21" ht="43.5" customHeight="1" x14ac:dyDescent="0.25">
      <c r="A2059" s="672">
        <v>15</v>
      </c>
      <c r="B2059" s="671">
        <v>15</v>
      </c>
      <c r="C2059" s="723" t="s">
        <v>2200</v>
      </c>
      <c r="D2059" s="669" t="s">
        <v>2199</v>
      </c>
      <c r="E2059" s="694" t="s">
        <v>2181</v>
      </c>
      <c r="F2059" s="807"/>
      <c r="G2059" s="793"/>
      <c r="H2059" s="797"/>
      <c r="I2059" s="673"/>
      <c r="J2059" s="673"/>
      <c r="U2059" s="673"/>
    </row>
    <row r="2060" spans="1:21" ht="43.5" customHeight="1" x14ac:dyDescent="0.25">
      <c r="A2060" s="672">
        <v>16</v>
      </c>
      <c r="B2060" s="671">
        <v>16</v>
      </c>
      <c r="C2060" s="723" t="s">
        <v>2198</v>
      </c>
      <c r="D2060" s="669" t="s">
        <v>2197</v>
      </c>
      <c r="E2060" s="694" t="s">
        <v>2181</v>
      </c>
      <c r="F2060" s="807"/>
      <c r="G2060" s="793"/>
      <c r="H2060" s="797"/>
      <c r="I2060" s="673"/>
      <c r="J2060" s="673"/>
      <c r="U2060" s="673"/>
    </row>
    <row r="2061" spans="1:21" ht="43.5" customHeight="1" x14ac:dyDescent="0.25">
      <c r="A2061" s="672">
        <v>17</v>
      </c>
      <c r="B2061" s="671">
        <v>17</v>
      </c>
      <c r="C2061" s="723" t="s">
        <v>2196</v>
      </c>
      <c r="D2061" s="669" t="s">
        <v>2195</v>
      </c>
      <c r="E2061" s="694" t="s">
        <v>2181</v>
      </c>
      <c r="F2061" s="807"/>
      <c r="G2061" s="793"/>
      <c r="H2061" s="797"/>
      <c r="I2061" s="673"/>
      <c r="J2061" s="673"/>
      <c r="U2061" s="673"/>
    </row>
    <row r="2062" spans="1:21" ht="43.5" customHeight="1" x14ac:dyDescent="0.25">
      <c r="A2062" s="672">
        <v>18</v>
      </c>
      <c r="B2062" s="671">
        <v>18</v>
      </c>
      <c r="C2062" s="723">
        <v>180441017316</v>
      </c>
      <c r="D2062" s="669" t="s">
        <v>2194</v>
      </c>
      <c r="E2062" s="694" t="s">
        <v>2181</v>
      </c>
      <c r="F2062" s="807"/>
      <c r="G2062" s="793"/>
      <c r="H2062" s="797"/>
      <c r="I2062" s="673"/>
      <c r="J2062" s="673"/>
      <c r="U2062" s="673"/>
    </row>
    <row r="2063" spans="1:21" ht="43.5" customHeight="1" x14ac:dyDescent="0.25">
      <c r="A2063" s="672">
        <v>19</v>
      </c>
      <c r="B2063" s="671">
        <v>19</v>
      </c>
      <c r="C2063" s="723" t="s">
        <v>2193</v>
      </c>
      <c r="D2063" s="669" t="s">
        <v>2192</v>
      </c>
      <c r="E2063" s="694" t="s">
        <v>2181</v>
      </c>
      <c r="F2063" s="807"/>
      <c r="G2063" s="793"/>
      <c r="H2063" s="797"/>
      <c r="I2063" s="673"/>
      <c r="J2063" s="673"/>
      <c r="U2063" s="673"/>
    </row>
    <row r="2064" spans="1:21" ht="43.5" customHeight="1" x14ac:dyDescent="0.25">
      <c r="A2064" s="672">
        <v>20</v>
      </c>
      <c r="B2064" s="671">
        <v>20</v>
      </c>
      <c r="C2064" s="723" t="s">
        <v>2191</v>
      </c>
      <c r="D2064" s="669" t="s">
        <v>2190</v>
      </c>
      <c r="E2064" s="694" t="s">
        <v>2181</v>
      </c>
      <c r="F2064" s="807"/>
      <c r="G2064" s="793"/>
      <c r="H2064" s="797"/>
      <c r="I2064" s="673"/>
      <c r="J2064" s="673"/>
      <c r="U2064" s="673"/>
    </row>
    <row r="2065" spans="1:21" ht="39.75" customHeight="1" x14ac:dyDescent="0.25">
      <c r="A2065" s="672">
        <v>21</v>
      </c>
      <c r="B2065" s="671">
        <v>21</v>
      </c>
      <c r="C2065" s="723" t="s">
        <v>2189</v>
      </c>
      <c r="D2065" s="669" t="s">
        <v>2188</v>
      </c>
      <c r="E2065" s="694" t="s">
        <v>2181</v>
      </c>
      <c r="F2065" s="807"/>
      <c r="G2065" s="793"/>
      <c r="H2065" s="797"/>
      <c r="I2065" s="673"/>
      <c r="J2065" s="673"/>
      <c r="U2065" s="673"/>
    </row>
    <row r="2066" spans="1:21" ht="30.75" customHeight="1" x14ac:dyDescent="0.25">
      <c r="A2066" s="672">
        <v>22</v>
      </c>
      <c r="B2066" s="671">
        <v>22</v>
      </c>
      <c r="C2066" s="723">
        <v>991141004652</v>
      </c>
      <c r="D2066" s="669" t="s">
        <v>2187</v>
      </c>
      <c r="E2066" s="694" t="s">
        <v>2181</v>
      </c>
      <c r="F2066" s="807"/>
      <c r="G2066" s="793"/>
      <c r="H2066" s="797"/>
      <c r="I2066" s="673"/>
      <c r="J2066" s="673"/>
      <c r="U2066" s="673"/>
    </row>
    <row r="2067" spans="1:21" ht="36" customHeight="1" x14ac:dyDescent="0.25">
      <c r="A2067" s="672">
        <v>23</v>
      </c>
      <c r="B2067" s="671">
        <v>23</v>
      </c>
      <c r="C2067" s="723">
        <v>100541016476</v>
      </c>
      <c r="D2067" s="669" t="s">
        <v>2186</v>
      </c>
      <c r="E2067" s="694" t="s">
        <v>2181</v>
      </c>
      <c r="F2067" s="807"/>
      <c r="G2067" s="793"/>
      <c r="H2067" s="797"/>
      <c r="I2067" s="673"/>
      <c r="J2067" s="673"/>
      <c r="U2067" s="673"/>
    </row>
    <row r="2068" spans="1:21" ht="36" customHeight="1" x14ac:dyDescent="0.25">
      <c r="A2068" s="672">
        <v>24</v>
      </c>
      <c r="B2068" s="671">
        <v>24</v>
      </c>
      <c r="C2068" s="723">
        <v>210441013778</v>
      </c>
      <c r="D2068" s="669" t="s">
        <v>2185</v>
      </c>
      <c r="E2068" s="694" t="s">
        <v>2181</v>
      </c>
      <c r="F2068" s="806"/>
      <c r="G2068" s="805"/>
      <c r="H2068" s="669" t="s">
        <v>2184</v>
      </c>
      <c r="I2068" s="673"/>
      <c r="J2068" s="673"/>
      <c r="U2068" s="673"/>
    </row>
    <row r="2069" spans="1:21" ht="36" customHeight="1" x14ac:dyDescent="0.25">
      <c r="A2069" s="672">
        <v>25</v>
      </c>
      <c r="B2069" s="671">
        <v>25</v>
      </c>
      <c r="C2069" s="670" t="s">
        <v>2183</v>
      </c>
      <c r="D2069" s="723" t="s">
        <v>2182</v>
      </c>
      <c r="E2069" s="694" t="s">
        <v>2181</v>
      </c>
      <c r="F2069" s="804"/>
      <c r="G2069" s="804"/>
      <c r="H2069" s="669" t="s">
        <v>2180</v>
      </c>
      <c r="I2069" s="673"/>
      <c r="J2069" s="673"/>
      <c r="U2069" s="673"/>
    </row>
    <row r="2070" spans="1:21" ht="42" customHeight="1" x14ac:dyDescent="0.25">
      <c r="A2070" s="672">
        <v>26</v>
      </c>
      <c r="B2070" s="671">
        <v>1</v>
      </c>
      <c r="C2070" s="670" t="s">
        <v>2179</v>
      </c>
      <c r="D2070" s="723" t="s">
        <v>2178</v>
      </c>
      <c r="E2070" s="694" t="s">
        <v>2177</v>
      </c>
      <c r="F2070" s="804" t="s">
        <v>2176</v>
      </c>
      <c r="G2070" s="804" t="s">
        <v>2176</v>
      </c>
      <c r="H2070" s="669" t="s">
        <v>2175</v>
      </c>
      <c r="I2070" s="673"/>
      <c r="J2070" s="673"/>
      <c r="U2070" s="673"/>
    </row>
    <row r="2071" spans="1:21" ht="77.25" customHeight="1" x14ac:dyDescent="0.25">
      <c r="A2071" s="803" t="s">
        <v>2174</v>
      </c>
      <c r="B2071" s="803"/>
      <c r="C2071" s="803"/>
      <c r="D2071" s="803"/>
      <c r="E2071" s="803"/>
      <c r="F2071" s="803"/>
      <c r="G2071" s="803"/>
      <c r="H2071" s="803"/>
      <c r="I2071" s="673"/>
      <c r="J2071" s="673"/>
      <c r="U2071" s="673"/>
    </row>
    <row r="2072" spans="1:21" ht="36" customHeight="1" x14ac:dyDescent="0.25">
      <c r="A2072" s="671">
        <v>1</v>
      </c>
      <c r="B2072" s="671">
        <v>1</v>
      </c>
      <c r="C2072" s="736" t="s">
        <v>2173</v>
      </c>
      <c r="D2072" s="668" t="s">
        <v>2172</v>
      </c>
      <c r="E2072" s="669" t="s">
        <v>1532</v>
      </c>
      <c r="F2072" s="669" t="s">
        <v>1749</v>
      </c>
      <c r="G2072" s="669" t="s">
        <v>2169</v>
      </c>
      <c r="H2072" s="667" t="s">
        <v>2171</v>
      </c>
      <c r="I2072" s="673"/>
      <c r="J2072" s="673"/>
      <c r="U2072" s="673"/>
    </row>
    <row r="2073" spans="1:21" ht="36" customHeight="1" x14ac:dyDescent="0.25">
      <c r="A2073" s="671">
        <v>2</v>
      </c>
      <c r="B2073" s="671">
        <v>2</v>
      </c>
      <c r="C2073" s="670">
        <v>100640016414</v>
      </c>
      <c r="D2073" s="669" t="s">
        <v>2170</v>
      </c>
      <c r="E2073" s="669" t="s">
        <v>1532</v>
      </c>
      <c r="F2073" s="669" t="s">
        <v>1749</v>
      </c>
      <c r="G2073" s="669" t="s">
        <v>2169</v>
      </c>
      <c r="H2073" s="667" t="s">
        <v>2168</v>
      </c>
      <c r="I2073" s="673"/>
      <c r="J2073" s="673"/>
      <c r="U2073" s="673"/>
    </row>
    <row r="2074" spans="1:21" ht="36" customHeight="1" x14ac:dyDescent="0.25">
      <c r="A2074" s="671">
        <v>3</v>
      </c>
      <c r="B2074" s="671">
        <v>3</v>
      </c>
      <c r="C2074" s="694" t="s">
        <v>2167</v>
      </c>
      <c r="D2074" s="669" t="s">
        <v>2166</v>
      </c>
      <c r="E2074" s="669" t="s">
        <v>1532</v>
      </c>
      <c r="F2074" s="669" t="s">
        <v>2165</v>
      </c>
      <c r="G2074" s="669" t="s">
        <v>2164</v>
      </c>
      <c r="H2074" s="667" t="s">
        <v>2163</v>
      </c>
      <c r="I2074" s="673"/>
      <c r="J2074" s="673"/>
      <c r="U2074" s="673"/>
    </row>
    <row r="2075" spans="1:21" ht="42.75" customHeight="1" x14ac:dyDescent="0.25">
      <c r="A2075" s="742">
        <v>4</v>
      </c>
      <c r="B2075" s="742">
        <v>4</v>
      </c>
      <c r="C2075" s="687" t="s">
        <v>2162</v>
      </c>
      <c r="D2075" s="685" t="s">
        <v>2161</v>
      </c>
      <c r="E2075" s="685" t="s">
        <v>1532</v>
      </c>
      <c r="F2075" s="669" t="s">
        <v>2160</v>
      </c>
      <c r="G2075" s="669" t="s">
        <v>2159</v>
      </c>
      <c r="H2075" s="667" t="s">
        <v>2158</v>
      </c>
      <c r="I2075" s="673"/>
      <c r="J2075" s="673"/>
      <c r="U2075" s="673"/>
    </row>
    <row r="2076" spans="1:21" ht="49.5" customHeight="1" x14ac:dyDescent="0.25">
      <c r="A2076" s="742"/>
      <c r="B2076" s="742"/>
      <c r="C2076" s="687"/>
      <c r="D2076" s="685"/>
      <c r="E2076" s="685"/>
      <c r="F2076" s="669" t="s">
        <v>1683</v>
      </c>
      <c r="G2076" s="669" t="s">
        <v>2157</v>
      </c>
      <c r="H2076" s="667" t="s">
        <v>2156</v>
      </c>
      <c r="I2076" s="673"/>
      <c r="J2076" s="673"/>
      <c r="U2076" s="673"/>
    </row>
    <row r="2077" spans="1:21" ht="47.25" customHeight="1" x14ac:dyDescent="0.25">
      <c r="A2077" s="742"/>
      <c r="B2077" s="742"/>
      <c r="C2077" s="687"/>
      <c r="D2077" s="685"/>
      <c r="E2077" s="685"/>
      <c r="F2077" s="669" t="s">
        <v>2155</v>
      </c>
      <c r="G2077" s="669" t="s">
        <v>2154</v>
      </c>
      <c r="H2077" s="667" t="s">
        <v>2153</v>
      </c>
      <c r="I2077" s="673"/>
      <c r="J2077" s="673"/>
      <c r="U2077" s="673"/>
    </row>
    <row r="2078" spans="1:21" ht="51.75" customHeight="1" x14ac:dyDescent="0.25">
      <c r="A2078" s="671">
        <v>5</v>
      </c>
      <c r="B2078" s="671">
        <v>5</v>
      </c>
      <c r="C2078" s="694" t="s">
        <v>2152</v>
      </c>
      <c r="D2078" s="669" t="s">
        <v>2151</v>
      </c>
      <c r="E2078" s="694" t="s">
        <v>1233</v>
      </c>
      <c r="F2078" s="669" t="s">
        <v>2150</v>
      </c>
      <c r="G2078" s="669" t="s">
        <v>2149</v>
      </c>
      <c r="H2078" s="667" t="s">
        <v>2148</v>
      </c>
      <c r="I2078" s="702"/>
      <c r="J2078" s="673"/>
      <c r="U2078" s="673"/>
    </row>
    <row r="2079" spans="1:21" ht="32.25" customHeight="1" x14ac:dyDescent="0.25">
      <c r="A2079" s="742">
        <v>6</v>
      </c>
      <c r="B2079" s="742">
        <v>6</v>
      </c>
      <c r="C2079" s="687" t="s">
        <v>2147</v>
      </c>
      <c r="D2079" s="795" t="s">
        <v>2146</v>
      </c>
      <c r="E2079" s="669" t="s">
        <v>1532</v>
      </c>
      <c r="F2079" s="669" t="s">
        <v>2145</v>
      </c>
      <c r="G2079" s="669" t="s">
        <v>2144</v>
      </c>
      <c r="H2079" s="794" t="s">
        <v>2143</v>
      </c>
      <c r="I2079" s="673"/>
      <c r="J2079" s="673"/>
      <c r="U2079" s="673"/>
    </row>
    <row r="2080" spans="1:21" ht="32.25" customHeight="1" x14ac:dyDescent="0.25">
      <c r="A2080" s="742"/>
      <c r="B2080" s="742"/>
      <c r="C2080" s="687"/>
      <c r="D2080" s="795"/>
      <c r="E2080" s="669" t="s">
        <v>1532</v>
      </c>
      <c r="F2080" s="669" t="s">
        <v>2142</v>
      </c>
      <c r="G2080" s="669" t="s">
        <v>2141</v>
      </c>
      <c r="H2080" s="794"/>
      <c r="I2080" s="673"/>
      <c r="J2080" s="673"/>
      <c r="U2080" s="673"/>
    </row>
    <row r="2081" spans="1:21" ht="32.25" customHeight="1" x14ac:dyDescent="0.25">
      <c r="A2081" s="742"/>
      <c r="B2081" s="742"/>
      <c r="C2081" s="687"/>
      <c r="D2081" s="795"/>
      <c r="E2081" s="669" t="s">
        <v>1532</v>
      </c>
      <c r="F2081" s="669" t="s">
        <v>2140</v>
      </c>
      <c r="G2081" s="669" t="s">
        <v>2139</v>
      </c>
      <c r="H2081" s="794"/>
      <c r="I2081" s="673"/>
      <c r="J2081" s="673"/>
      <c r="U2081" s="673"/>
    </row>
    <row r="2082" spans="1:21" ht="32.25" customHeight="1" x14ac:dyDescent="0.25">
      <c r="A2082" s="742"/>
      <c r="B2082" s="742"/>
      <c r="C2082" s="687"/>
      <c r="D2082" s="795"/>
      <c r="E2082" s="669" t="s">
        <v>1532</v>
      </c>
      <c r="F2082" s="669" t="s">
        <v>2138</v>
      </c>
      <c r="G2082" s="669" t="s">
        <v>2137</v>
      </c>
      <c r="H2082" s="794"/>
      <c r="I2082" s="673"/>
      <c r="J2082" s="673"/>
      <c r="U2082" s="673"/>
    </row>
    <row r="2083" spans="1:21" ht="32.25" customHeight="1" x14ac:dyDescent="0.25">
      <c r="A2083" s="742"/>
      <c r="B2083" s="742"/>
      <c r="C2083" s="687"/>
      <c r="D2083" s="795"/>
      <c r="E2083" s="669" t="s">
        <v>1532</v>
      </c>
      <c r="F2083" s="669" t="s">
        <v>2136</v>
      </c>
      <c r="G2083" s="669" t="s">
        <v>2135</v>
      </c>
      <c r="H2083" s="794"/>
      <c r="I2083" s="673"/>
      <c r="J2083" s="673"/>
      <c r="U2083" s="673"/>
    </row>
    <row r="2084" spans="1:21" ht="30.75" customHeight="1" x14ac:dyDescent="0.25">
      <c r="A2084" s="742">
        <v>7</v>
      </c>
      <c r="B2084" s="742">
        <v>7</v>
      </c>
      <c r="C2084" s="687" t="s">
        <v>2134</v>
      </c>
      <c r="D2084" s="685" t="s">
        <v>2133</v>
      </c>
      <c r="E2084" s="669" t="s">
        <v>1233</v>
      </c>
      <c r="F2084" s="669" t="s">
        <v>2132</v>
      </c>
      <c r="G2084" s="669" t="s">
        <v>2131</v>
      </c>
      <c r="H2084" s="794" t="s">
        <v>2130</v>
      </c>
      <c r="I2084" s="673"/>
      <c r="J2084" s="673"/>
      <c r="U2084" s="673"/>
    </row>
    <row r="2085" spans="1:21" ht="30.75" customHeight="1" x14ac:dyDescent="0.25">
      <c r="A2085" s="742"/>
      <c r="B2085" s="742"/>
      <c r="C2085" s="687"/>
      <c r="D2085" s="685"/>
      <c r="E2085" s="669" t="s">
        <v>1233</v>
      </c>
      <c r="F2085" s="669" t="s">
        <v>2129</v>
      </c>
      <c r="G2085" s="669" t="s">
        <v>2128</v>
      </c>
      <c r="H2085" s="794"/>
      <c r="I2085" s="673"/>
      <c r="J2085" s="673"/>
      <c r="U2085" s="673"/>
    </row>
    <row r="2086" spans="1:21" ht="30.75" customHeight="1" x14ac:dyDescent="0.25">
      <c r="A2086" s="742"/>
      <c r="B2086" s="742"/>
      <c r="C2086" s="687"/>
      <c r="D2086" s="685"/>
      <c r="E2086" s="669" t="s">
        <v>1233</v>
      </c>
      <c r="F2086" s="669" t="s">
        <v>2127</v>
      </c>
      <c r="G2086" s="669" t="s">
        <v>2126</v>
      </c>
      <c r="H2086" s="794"/>
      <c r="I2086" s="673"/>
      <c r="J2086" s="673"/>
      <c r="U2086" s="673"/>
    </row>
    <row r="2087" spans="1:21" ht="30.75" customHeight="1" x14ac:dyDescent="0.25">
      <c r="A2087" s="742"/>
      <c r="B2087" s="742"/>
      <c r="C2087" s="687"/>
      <c r="D2087" s="685"/>
      <c r="E2087" s="669" t="s">
        <v>1233</v>
      </c>
      <c r="F2087" s="669" t="s">
        <v>2125</v>
      </c>
      <c r="G2087" s="669" t="s">
        <v>2124</v>
      </c>
      <c r="H2087" s="794"/>
      <c r="I2087" s="673"/>
      <c r="J2087" s="673"/>
      <c r="U2087" s="673"/>
    </row>
    <row r="2088" spans="1:21" ht="42.75" customHeight="1" x14ac:dyDescent="0.25">
      <c r="A2088" s="671">
        <v>8</v>
      </c>
      <c r="B2088" s="671">
        <v>8</v>
      </c>
      <c r="C2088" s="694" t="s">
        <v>2123</v>
      </c>
      <c r="D2088" s="669" t="s">
        <v>2122</v>
      </c>
      <c r="E2088" s="669" t="s">
        <v>1233</v>
      </c>
      <c r="F2088" s="669" t="s">
        <v>1582</v>
      </c>
      <c r="G2088" s="669" t="s">
        <v>2121</v>
      </c>
      <c r="H2088" s="667" t="s">
        <v>2120</v>
      </c>
      <c r="I2088" s="673"/>
      <c r="J2088" s="673"/>
      <c r="U2088" s="673"/>
    </row>
    <row r="2089" spans="1:21" ht="33" customHeight="1" x14ac:dyDescent="0.25">
      <c r="A2089" s="742">
        <v>9</v>
      </c>
      <c r="B2089" s="742">
        <v>9</v>
      </c>
      <c r="C2089" s="687" t="s">
        <v>2119</v>
      </c>
      <c r="D2089" s="685" t="s">
        <v>2118</v>
      </c>
      <c r="E2089" s="669" t="s">
        <v>1233</v>
      </c>
      <c r="F2089" s="669" t="s">
        <v>2117</v>
      </c>
      <c r="G2089" s="669" t="s">
        <v>2116</v>
      </c>
      <c r="H2089" s="794" t="s">
        <v>2115</v>
      </c>
      <c r="I2089" s="673"/>
      <c r="J2089" s="673"/>
      <c r="U2089" s="673"/>
    </row>
    <row r="2090" spans="1:21" ht="33" customHeight="1" x14ac:dyDescent="0.25">
      <c r="A2090" s="742"/>
      <c r="B2090" s="742"/>
      <c r="C2090" s="687"/>
      <c r="D2090" s="685"/>
      <c r="E2090" s="669" t="s">
        <v>1233</v>
      </c>
      <c r="F2090" s="669" t="s">
        <v>2114</v>
      </c>
      <c r="G2090" s="669" t="s">
        <v>2113</v>
      </c>
      <c r="H2090" s="794"/>
      <c r="I2090" s="673"/>
      <c r="J2090" s="673"/>
      <c r="U2090" s="673"/>
    </row>
    <row r="2091" spans="1:21" ht="41.25" customHeight="1" x14ac:dyDescent="0.25">
      <c r="A2091" s="742">
        <v>10</v>
      </c>
      <c r="B2091" s="742">
        <v>10</v>
      </c>
      <c r="C2091" s="687" t="s">
        <v>2112</v>
      </c>
      <c r="D2091" s="685" t="s">
        <v>2111</v>
      </c>
      <c r="E2091" s="669" t="s">
        <v>1233</v>
      </c>
      <c r="F2091" s="669" t="s">
        <v>2110</v>
      </c>
      <c r="G2091" s="669" t="s">
        <v>2109</v>
      </c>
      <c r="H2091" s="794" t="s">
        <v>2108</v>
      </c>
      <c r="I2091" s="673"/>
      <c r="J2091" s="673"/>
      <c r="U2091" s="673"/>
    </row>
    <row r="2092" spans="1:21" ht="42" customHeight="1" x14ac:dyDescent="0.25">
      <c r="A2092" s="742"/>
      <c r="B2092" s="742"/>
      <c r="C2092" s="687"/>
      <c r="D2092" s="685"/>
      <c r="E2092" s="669" t="s">
        <v>1233</v>
      </c>
      <c r="F2092" s="669" t="s">
        <v>2107</v>
      </c>
      <c r="G2092" s="669" t="s">
        <v>2106</v>
      </c>
      <c r="H2092" s="794"/>
      <c r="I2092" s="673"/>
      <c r="J2092" s="673"/>
      <c r="U2092" s="673"/>
    </row>
    <row r="2093" spans="1:21" ht="46.5" customHeight="1" x14ac:dyDescent="0.25">
      <c r="A2093" s="742"/>
      <c r="B2093" s="742"/>
      <c r="C2093" s="687"/>
      <c r="D2093" s="685"/>
      <c r="E2093" s="669" t="s">
        <v>1233</v>
      </c>
      <c r="F2093" s="669" t="s">
        <v>2105</v>
      </c>
      <c r="G2093" s="669" t="s">
        <v>2104</v>
      </c>
      <c r="H2093" s="794"/>
      <c r="I2093" s="673"/>
      <c r="J2093" s="673"/>
      <c r="U2093" s="673"/>
    </row>
    <row r="2094" spans="1:21" ht="40.5" customHeight="1" x14ac:dyDescent="0.25">
      <c r="A2094" s="742"/>
      <c r="B2094" s="742"/>
      <c r="C2094" s="687"/>
      <c r="D2094" s="685"/>
      <c r="E2094" s="669" t="s">
        <v>1233</v>
      </c>
      <c r="F2094" s="669" t="s">
        <v>2103</v>
      </c>
      <c r="G2094" s="669" t="s">
        <v>2102</v>
      </c>
      <c r="H2094" s="794"/>
      <c r="I2094" s="673"/>
      <c r="J2094" s="673"/>
      <c r="U2094" s="673"/>
    </row>
    <row r="2095" spans="1:21" ht="31.5" customHeight="1" x14ac:dyDescent="0.25">
      <c r="A2095" s="792">
        <v>11</v>
      </c>
      <c r="B2095" s="792">
        <v>11</v>
      </c>
      <c r="C2095" s="687" t="s">
        <v>1206</v>
      </c>
      <c r="D2095" s="685" t="s">
        <v>2101</v>
      </c>
      <c r="E2095" s="685" t="s">
        <v>1233</v>
      </c>
      <c r="F2095" s="669" t="s">
        <v>2100</v>
      </c>
      <c r="G2095" s="669" t="s">
        <v>2099</v>
      </c>
      <c r="H2095" s="794" t="s">
        <v>2098</v>
      </c>
      <c r="I2095" s="673"/>
      <c r="J2095" s="673"/>
      <c r="U2095" s="673"/>
    </row>
    <row r="2096" spans="1:21" ht="25.5" customHeight="1" x14ac:dyDescent="0.25">
      <c r="A2096" s="792"/>
      <c r="B2096" s="792"/>
      <c r="C2096" s="687"/>
      <c r="D2096" s="685"/>
      <c r="E2096" s="685"/>
      <c r="F2096" s="669" t="s">
        <v>2097</v>
      </c>
      <c r="G2096" s="669" t="s">
        <v>1374</v>
      </c>
      <c r="H2096" s="794"/>
      <c r="I2096" s="673"/>
      <c r="J2096" s="673"/>
      <c r="U2096" s="673"/>
    </row>
    <row r="2097" spans="1:21" ht="33" customHeight="1" x14ac:dyDescent="0.25">
      <c r="A2097" s="792"/>
      <c r="B2097" s="792"/>
      <c r="C2097" s="687"/>
      <c r="D2097" s="685"/>
      <c r="E2097" s="685"/>
      <c r="F2097" s="669" t="s">
        <v>862</v>
      </c>
      <c r="G2097" s="669" t="s">
        <v>1229</v>
      </c>
      <c r="H2097" s="794"/>
      <c r="I2097" s="673"/>
      <c r="J2097" s="673"/>
      <c r="U2097" s="673"/>
    </row>
    <row r="2098" spans="1:21" ht="68.25" customHeight="1" x14ac:dyDescent="0.25">
      <c r="A2098" s="792"/>
      <c r="B2098" s="792"/>
      <c r="C2098" s="687"/>
      <c r="D2098" s="685"/>
      <c r="E2098" s="685"/>
      <c r="F2098" s="669" t="s">
        <v>2096</v>
      </c>
      <c r="G2098" s="669" t="s">
        <v>2095</v>
      </c>
      <c r="H2098" s="667" t="s">
        <v>2094</v>
      </c>
      <c r="I2098" s="673"/>
      <c r="J2098" s="673"/>
      <c r="U2098" s="673"/>
    </row>
    <row r="2099" spans="1:21" ht="55.5" customHeight="1" x14ac:dyDescent="0.25">
      <c r="A2099" s="792"/>
      <c r="B2099" s="792"/>
      <c r="C2099" s="687"/>
      <c r="D2099" s="685"/>
      <c r="E2099" s="685"/>
      <c r="F2099" s="669" t="s">
        <v>1805</v>
      </c>
      <c r="G2099" s="669" t="s">
        <v>2093</v>
      </c>
      <c r="H2099" s="667" t="s">
        <v>2092</v>
      </c>
      <c r="I2099" s="673"/>
      <c r="J2099" s="673"/>
      <c r="U2099" s="673"/>
    </row>
    <row r="2100" spans="1:21" ht="65.25" customHeight="1" x14ac:dyDescent="0.25">
      <c r="A2100" s="792"/>
      <c r="B2100" s="792"/>
      <c r="C2100" s="687"/>
      <c r="D2100" s="685"/>
      <c r="E2100" s="685"/>
      <c r="F2100" s="669" t="s">
        <v>2091</v>
      </c>
      <c r="G2100" s="669" t="s">
        <v>2090</v>
      </c>
      <c r="H2100" s="667" t="s">
        <v>2089</v>
      </c>
      <c r="I2100" s="673"/>
      <c r="J2100" s="673"/>
      <c r="U2100" s="673"/>
    </row>
    <row r="2101" spans="1:21" ht="69" customHeight="1" x14ac:dyDescent="0.25">
      <c r="A2101" s="792"/>
      <c r="B2101" s="792"/>
      <c r="C2101" s="687"/>
      <c r="D2101" s="685"/>
      <c r="E2101" s="685"/>
      <c r="F2101" s="669" t="s">
        <v>2088</v>
      </c>
      <c r="G2101" s="669" t="s">
        <v>2087</v>
      </c>
      <c r="H2101" s="667" t="s">
        <v>2086</v>
      </c>
      <c r="I2101" s="673"/>
      <c r="J2101" s="673"/>
      <c r="U2101" s="673"/>
    </row>
    <row r="2102" spans="1:21" ht="76.5" customHeight="1" x14ac:dyDescent="0.25">
      <c r="A2102" s="792"/>
      <c r="B2102" s="792"/>
      <c r="C2102" s="687"/>
      <c r="D2102" s="685"/>
      <c r="E2102" s="685"/>
      <c r="F2102" s="669" t="s">
        <v>1771</v>
      </c>
      <c r="G2102" s="669" t="s">
        <v>2085</v>
      </c>
      <c r="H2102" s="667" t="s">
        <v>2084</v>
      </c>
      <c r="I2102" s="673"/>
      <c r="J2102" s="673"/>
      <c r="U2102" s="673"/>
    </row>
    <row r="2103" spans="1:21" ht="69.75" customHeight="1" x14ac:dyDescent="0.25">
      <c r="A2103" s="792"/>
      <c r="B2103" s="792"/>
      <c r="C2103" s="687"/>
      <c r="D2103" s="685"/>
      <c r="E2103" s="685"/>
      <c r="F2103" s="669" t="s">
        <v>2083</v>
      </c>
      <c r="G2103" s="669" t="s">
        <v>2082</v>
      </c>
      <c r="H2103" s="667" t="s">
        <v>2081</v>
      </c>
      <c r="I2103" s="673"/>
      <c r="J2103" s="673"/>
      <c r="U2103" s="673"/>
    </row>
    <row r="2104" spans="1:21" ht="59.25" customHeight="1" x14ac:dyDescent="0.25">
      <c r="A2104" s="792"/>
      <c r="B2104" s="792"/>
      <c r="C2104" s="687"/>
      <c r="D2104" s="685"/>
      <c r="E2104" s="685"/>
      <c r="F2104" s="669" t="s">
        <v>2080</v>
      </c>
      <c r="G2104" s="669" t="s">
        <v>2079</v>
      </c>
      <c r="H2104" s="667" t="s">
        <v>2078</v>
      </c>
      <c r="I2104" s="673"/>
      <c r="J2104" s="673"/>
      <c r="U2104" s="673"/>
    </row>
    <row r="2105" spans="1:21" ht="59.25" customHeight="1" x14ac:dyDescent="0.25">
      <c r="A2105" s="792"/>
      <c r="B2105" s="792"/>
      <c r="C2105" s="687"/>
      <c r="D2105" s="685"/>
      <c r="E2105" s="685"/>
      <c r="F2105" s="669" t="s">
        <v>2077</v>
      </c>
      <c r="G2105" s="669" t="s">
        <v>2076</v>
      </c>
      <c r="H2105" s="667" t="s">
        <v>2075</v>
      </c>
      <c r="I2105" s="673"/>
      <c r="J2105" s="673"/>
      <c r="U2105" s="673"/>
    </row>
    <row r="2106" spans="1:21" ht="58.5" customHeight="1" x14ac:dyDescent="0.25">
      <c r="A2106" s="792"/>
      <c r="B2106" s="792"/>
      <c r="C2106" s="687"/>
      <c r="D2106" s="685"/>
      <c r="E2106" s="685"/>
      <c r="F2106" s="669" t="s">
        <v>2022</v>
      </c>
      <c r="G2106" s="669" t="s">
        <v>2074</v>
      </c>
      <c r="H2106" s="667" t="s">
        <v>2073</v>
      </c>
      <c r="I2106" s="673"/>
      <c r="J2106" s="673"/>
      <c r="U2106" s="673"/>
    </row>
    <row r="2107" spans="1:21" ht="90" customHeight="1" x14ac:dyDescent="0.25">
      <c r="A2107" s="792"/>
      <c r="B2107" s="792"/>
      <c r="C2107" s="687"/>
      <c r="D2107" s="685"/>
      <c r="E2107" s="685"/>
      <c r="F2107" s="669" t="s">
        <v>2030</v>
      </c>
      <c r="G2107" s="669" t="s">
        <v>1257</v>
      </c>
      <c r="H2107" s="667" t="s">
        <v>2072</v>
      </c>
      <c r="I2107" s="673"/>
      <c r="J2107" s="673"/>
      <c r="U2107" s="673"/>
    </row>
    <row r="2108" spans="1:21" ht="66.75" customHeight="1" x14ac:dyDescent="0.25">
      <c r="A2108" s="792"/>
      <c r="B2108" s="792"/>
      <c r="C2108" s="687"/>
      <c r="D2108" s="685"/>
      <c r="E2108" s="685"/>
      <c r="F2108" s="669" t="s">
        <v>1381</v>
      </c>
      <c r="G2108" s="669" t="s">
        <v>2071</v>
      </c>
      <c r="H2108" s="667" t="s">
        <v>2070</v>
      </c>
      <c r="I2108" s="673"/>
      <c r="J2108" s="673"/>
      <c r="U2108" s="673"/>
    </row>
    <row r="2109" spans="1:21" ht="28.5" customHeight="1" x14ac:dyDescent="0.25">
      <c r="A2109" s="792"/>
      <c r="B2109" s="792"/>
      <c r="C2109" s="687"/>
      <c r="D2109" s="685"/>
      <c r="E2109" s="685"/>
      <c r="F2109" s="669" t="s">
        <v>1238</v>
      </c>
      <c r="G2109" s="669" t="s">
        <v>1237</v>
      </c>
      <c r="H2109" s="794" t="s">
        <v>2069</v>
      </c>
      <c r="I2109" s="673"/>
      <c r="J2109" s="673"/>
      <c r="U2109" s="673"/>
    </row>
    <row r="2110" spans="1:21" ht="28.5" customHeight="1" x14ac:dyDescent="0.25">
      <c r="A2110" s="792"/>
      <c r="B2110" s="792"/>
      <c r="C2110" s="687"/>
      <c r="D2110" s="685"/>
      <c r="E2110" s="685"/>
      <c r="F2110" s="669" t="s">
        <v>2068</v>
      </c>
      <c r="G2110" s="669" t="s">
        <v>2067</v>
      </c>
      <c r="H2110" s="794"/>
      <c r="I2110" s="673"/>
      <c r="J2110" s="673"/>
      <c r="U2110" s="673"/>
    </row>
    <row r="2111" spans="1:21" ht="36.75" customHeight="1" x14ac:dyDescent="0.25">
      <c r="A2111" s="792"/>
      <c r="B2111" s="792"/>
      <c r="C2111" s="687"/>
      <c r="D2111" s="685"/>
      <c r="E2111" s="685"/>
      <c r="F2111" s="669" t="s">
        <v>2066</v>
      </c>
      <c r="G2111" s="669" t="s">
        <v>2065</v>
      </c>
      <c r="H2111" s="794" t="s">
        <v>2064</v>
      </c>
      <c r="I2111" s="673"/>
      <c r="J2111" s="673"/>
      <c r="U2111" s="673"/>
    </row>
    <row r="2112" spans="1:21" ht="36.75" customHeight="1" x14ac:dyDescent="0.25">
      <c r="A2112" s="792"/>
      <c r="B2112" s="792"/>
      <c r="C2112" s="687"/>
      <c r="D2112" s="685"/>
      <c r="E2112" s="685"/>
      <c r="F2112" s="669" t="s">
        <v>1801</v>
      </c>
      <c r="G2112" s="669" t="s">
        <v>1800</v>
      </c>
      <c r="H2112" s="794"/>
      <c r="I2112" s="673"/>
      <c r="J2112" s="673"/>
      <c r="U2112" s="673"/>
    </row>
    <row r="2113" spans="1:21" ht="36.75" customHeight="1" x14ac:dyDescent="0.25">
      <c r="A2113" s="792"/>
      <c r="B2113" s="792"/>
      <c r="C2113" s="687"/>
      <c r="D2113" s="685"/>
      <c r="E2113" s="685"/>
      <c r="F2113" s="669" t="s">
        <v>1797</v>
      </c>
      <c r="G2113" s="669" t="s">
        <v>1796</v>
      </c>
      <c r="H2113" s="794"/>
      <c r="I2113" s="673"/>
      <c r="J2113" s="673"/>
      <c r="U2113" s="673"/>
    </row>
    <row r="2114" spans="1:21" ht="78.75" customHeight="1" x14ac:dyDescent="0.25">
      <c r="A2114" s="792"/>
      <c r="B2114" s="792"/>
      <c r="C2114" s="687"/>
      <c r="D2114" s="685"/>
      <c r="E2114" s="685"/>
      <c r="F2114" s="669" t="s">
        <v>2063</v>
      </c>
      <c r="G2114" s="669" t="s">
        <v>2062</v>
      </c>
      <c r="H2114" s="667" t="s">
        <v>2061</v>
      </c>
      <c r="I2114" s="673"/>
      <c r="J2114" s="673"/>
      <c r="U2114" s="673"/>
    </row>
    <row r="2115" spans="1:21" ht="44.25" customHeight="1" x14ac:dyDescent="0.25">
      <c r="A2115" s="792"/>
      <c r="B2115" s="792"/>
      <c r="C2115" s="687"/>
      <c r="D2115" s="685"/>
      <c r="E2115" s="685"/>
      <c r="F2115" s="696" t="s">
        <v>2060</v>
      </c>
      <c r="G2115" s="696" t="s">
        <v>2059</v>
      </c>
      <c r="H2115" s="695" t="s">
        <v>2058</v>
      </c>
      <c r="I2115" s="673"/>
      <c r="J2115" s="673"/>
      <c r="U2115" s="673"/>
    </row>
    <row r="2116" spans="1:21" ht="76.5" customHeight="1" x14ac:dyDescent="0.25">
      <c r="A2116" s="792"/>
      <c r="B2116" s="792"/>
      <c r="C2116" s="687"/>
      <c r="D2116" s="685"/>
      <c r="E2116" s="685"/>
      <c r="F2116" s="696" t="s">
        <v>2057</v>
      </c>
      <c r="G2116" s="696" t="s">
        <v>2056</v>
      </c>
      <c r="H2116" s="695" t="s">
        <v>2055</v>
      </c>
      <c r="I2116" s="673"/>
      <c r="J2116" s="673"/>
      <c r="U2116" s="673"/>
    </row>
    <row r="2117" spans="1:21" ht="48" customHeight="1" x14ac:dyDescent="0.25">
      <c r="A2117" s="671">
        <v>12</v>
      </c>
      <c r="B2117" s="671">
        <v>12</v>
      </c>
      <c r="C2117" s="694" t="s">
        <v>2054</v>
      </c>
      <c r="D2117" s="669" t="s">
        <v>2053</v>
      </c>
      <c r="E2117" s="669" t="s">
        <v>1532</v>
      </c>
      <c r="F2117" s="669" t="s">
        <v>1422</v>
      </c>
      <c r="G2117" s="669" t="s">
        <v>1263</v>
      </c>
      <c r="H2117" s="667" t="s">
        <v>2052</v>
      </c>
      <c r="I2117" s="673"/>
      <c r="J2117" s="673"/>
      <c r="U2117" s="673"/>
    </row>
    <row r="2118" spans="1:21" ht="37.5" customHeight="1" x14ac:dyDescent="0.25">
      <c r="A2118" s="671">
        <v>13</v>
      </c>
      <c r="B2118" s="671">
        <v>13</v>
      </c>
      <c r="C2118" s="694" t="s">
        <v>2051</v>
      </c>
      <c r="D2118" s="669" t="s">
        <v>2050</v>
      </c>
      <c r="E2118" s="669" t="s">
        <v>1532</v>
      </c>
      <c r="F2118" s="669" t="s">
        <v>2049</v>
      </c>
      <c r="G2118" s="669" t="s">
        <v>2048</v>
      </c>
      <c r="H2118" s="667" t="s">
        <v>2047</v>
      </c>
      <c r="I2118" s="673"/>
      <c r="J2118" s="673"/>
      <c r="U2118" s="673"/>
    </row>
    <row r="2119" spans="1:21" ht="75" customHeight="1" x14ac:dyDescent="0.25">
      <c r="A2119" s="742">
        <v>14</v>
      </c>
      <c r="B2119" s="742">
        <v>14</v>
      </c>
      <c r="C2119" s="687" t="s">
        <v>2046</v>
      </c>
      <c r="D2119" s="685" t="s">
        <v>2045</v>
      </c>
      <c r="E2119" s="685" t="s">
        <v>1532</v>
      </c>
      <c r="F2119" s="669" t="s">
        <v>2044</v>
      </c>
      <c r="G2119" s="669" t="s">
        <v>2043</v>
      </c>
      <c r="H2119" s="667" t="s">
        <v>2042</v>
      </c>
      <c r="I2119" s="673"/>
      <c r="J2119" s="673"/>
      <c r="U2119" s="673"/>
    </row>
    <row r="2120" spans="1:21" ht="54" customHeight="1" x14ac:dyDescent="0.25">
      <c r="A2120" s="742"/>
      <c r="B2120" s="742"/>
      <c r="C2120" s="687"/>
      <c r="D2120" s="685"/>
      <c r="E2120" s="685"/>
      <c r="F2120" s="669" t="s">
        <v>2041</v>
      </c>
      <c r="G2120" s="669" t="s">
        <v>2040</v>
      </c>
      <c r="H2120" s="667" t="s">
        <v>2039</v>
      </c>
      <c r="I2120" s="673"/>
      <c r="J2120" s="673"/>
      <c r="U2120" s="673"/>
    </row>
    <row r="2121" spans="1:21" ht="33.75" customHeight="1" x14ac:dyDescent="0.25">
      <c r="A2121" s="688">
        <v>15</v>
      </c>
      <c r="B2121" s="688">
        <v>15</v>
      </c>
      <c r="C2121" s="799" t="s">
        <v>2038</v>
      </c>
      <c r="D2121" s="795" t="s">
        <v>2037</v>
      </c>
      <c r="E2121" s="685" t="s">
        <v>1532</v>
      </c>
      <c r="F2121" s="669" t="s">
        <v>2036</v>
      </c>
      <c r="G2121" s="669" t="s">
        <v>2035</v>
      </c>
      <c r="H2121" s="667" t="s">
        <v>2034</v>
      </c>
      <c r="I2121" s="673"/>
      <c r="J2121" s="673"/>
      <c r="U2121" s="673"/>
    </row>
    <row r="2122" spans="1:21" ht="33.75" customHeight="1" x14ac:dyDescent="0.25">
      <c r="A2122" s="688"/>
      <c r="B2122" s="688"/>
      <c r="C2122" s="799"/>
      <c r="D2122" s="795"/>
      <c r="E2122" s="685"/>
      <c r="F2122" s="669" t="s">
        <v>2033</v>
      </c>
      <c r="G2122" s="669" t="s">
        <v>2032</v>
      </c>
      <c r="H2122" s="794" t="s">
        <v>2031</v>
      </c>
      <c r="I2122" s="673"/>
      <c r="J2122" s="673"/>
      <c r="U2122" s="673"/>
    </row>
    <row r="2123" spans="1:21" ht="33.75" customHeight="1" x14ac:dyDescent="0.25">
      <c r="A2123" s="688"/>
      <c r="B2123" s="688"/>
      <c r="C2123" s="799"/>
      <c r="D2123" s="795"/>
      <c r="E2123" s="685"/>
      <c r="F2123" s="669" t="s">
        <v>2030</v>
      </c>
      <c r="G2123" s="669" t="s">
        <v>1257</v>
      </c>
      <c r="H2123" s="794"/>
      <c r="I2123" s="673"/>
      <c r="J2123" s="673"/>
      <c r="U2123" s="673"/>
    </row>
    <row r="2124" spans="1:21" ht="44.25" customHeight="1" x14ac:dyDescent="0.25">
      <c r="A2124" s="688"/>
      <c r="B2124" s="688"/>
      <c r="C2124" s="799"/>
      <c r="D2124" s="795"/>
      <c r="E2124" s="685"/>
      <c r="F2124" s="669" t="s">
        <v>1749</v>
      </c>
      <c r="G2124" s="669" t="s">
        <v>1977</v>
      </c>
      <c r="H2124" s="794"/>
      <c r="I2124" s="673"/>
      <c r="J2124" s="673"/>
      <c r="U2124" s="673"/>
    </row>
    <row r="2125" spans="1:21" ht="48.75" customHeight="1" x14ac:dyDescent="0.25">
      <c r="A2125" s="671">
        <v>16</v>
      </c>
      <c r="B2125" s="671">
        <v>16</v>
      </c>
      <c r="C2125" s="694" t="s">
        <v>2029</v>
      </c>
      <c r="D2125" s="669" t="s">
        <v>2028</v>
      </c>
      <c r="E2125" s="669" t="s">
        <v>1532</v>
      </c>
      <c r="F2125" s="669" t="s">
        <v>2027</v>
      </c>
      <c r="G2125" s="668" t="s">
        <v>2026</v>
      </c>
      <c r="H2125" s="667" t="s">
        <v>2025</v>
      </c>
      <c r="I2125" s="673"/>
      <c r="J2125" s="673"/>
      <c r="U2125" s="673"/>
    </row>
    <row r="2126" spans="1:21" ht="33.75" customHeight="1" x14ac:dyDescent="0.25">
      <c r="A2126" s="671">
        <v>17</v>
      </c>
      <c r="B2126" s="671">
        <v>17</v>
      </c>
      <c r="C2126" s="670" t="s">
        <v>2024</v>
      </c>
      <c r="D2126" s="669" t="s">
        <v>2023</v>
      </c>
      <c r="E2126" s="669" t="s">
        <v>1532</v>
      </c>
      <c r="F2126" s="669" t="s">
        <v>2022</v>
      </c>
      <c r="G2126" s="669" t="s">
        <v>2021</v>
      </c>
      <c r="H2126" s="667" t="s">
        <v>2020</v>
      </c>
      <c r="I2126" s="673"/>
      <c r="J2126" s="673"/>
      <c r="U2126" s="673"/>
    </row>
    <row r="2127" spans="1:21" ht="33" customHeight="1" x14ac:dyDescent="0.25">
      <c r="A2127" s="742">
        <v>18</v>
      </c>
      <c r="B2127" s="742">
        <v>18</v>
      </c>
      <c r="C2127" s="687" t="s">
        <v>2019</v>
      </c>
      <c r="D2127" s="685" t="s">
        <v>2018</v>
      </c>
      <c r="E2127" s="685" t="s">
        <v>1532</v>
      </c>
      <c r="F2127" s="669" t="s">
        <v>2017</v>
      </c>
      <c r="G2127" s="669" t="s">
        <v>2016</v>
      </c>
      <c r="H2127" s="667" t="s">
        <v>2015</v>
      </c>
      <c r="I2127" s="673"/>
      <c r="J2127" s="673"/>
      <c r="U2127" s="673"/>
    </row>
    <row r="2128" spans="1:21" ht="48" customHeight="1" x14ac:dyDescent="0.25">
      <c r="A2128" s="742"/>
      <c r="B2128" s="742"/>
      <c r="C2128" s="687"/>
      <c r="D2128" s="685"/>
      <c r="E2128" s="685"/>
      <c r="F2128" s="669" t="s">
        <v>862</v>
      </c>
      <c r="G2128" s="669" t="s">
        <v>1229</v>
      </c>
      <c r="H2128" s="667" t="s">
        <v>2014</v>
      </c>
      <c r="I2128" s="673"/>
      <c r="J2128" s="673"/>
      <c r="U2128" s="673"/>
    </row>
    <row r="2129" spans="1:21" ht="32.25" customHeight="1" x14ac:dyDescent="0.25">
      <c r="A2129" s="671">
        <v>19</v>
      </c>
      <c r="B2129" s="671">
        <v>19</v>
      </c>
      <c r="C2129" s="670">
        <v>970740000154</v>
      </c>
      <c r="D2129" s="669" t="s">
        <v>2013</v>
      </c>
      <c r="E2129" s="669" t="s">
        <v>1532</v>
      </c>
      <c r="F2129" s="669" t="s">
        <v>2012</v>
      </c>
      <c r="G2129" s="669" t="s">
        <v>2011</v>
      </c>
      <c r="H2129" s="667" t="s">
        <v>2010</v>
      </c>
      <c r="I2129" s="673"/>
      <c r="J2129" s="673"/>
      <c r="U2129" s="673"/>
    </row>
    <row r="2130" spans="1:21" ht="48" customHeight="1" x14ac:dyDescent="0.25">
      <c r="A2130" s="692">
        <v>20</v>
      </c>
      <c r="B2130" s="692">
        <v>20</v>
      </c>
      <c r="C2130" s="736" t="s">
        <v>2009</v>
      </c>
      <c r="D2130" s="668" t="s">
        <v>2008</v>
      </c>
      <c r="E2130" s="669" t="s">
        <v>1233</v>
      </c>
      <c r="F2130" s="669" t="s">
        <v>2007</v>
      </c>
      <c r="G2130" s="669" t="s">
        <v>2006</v>
      </c>
      <c r="H2130" s="667" t="s">
        <v>2005</v>
      </c>
      <c r="I2130" s="673"/>
      <c r="J2130" s="673"/>
      <c r="U2130" s="673"/>
    </row>
    <row r="2131" spans="1:21" ht="29.25" customHeight="1" x14ac:dyDescent="0.25">
      <c r="A2131" s="742">
        <v>21</v>
      </c>
      <c r="B2131" s="742">
        <v>21</v>
      </c>
      <c r="C2131" s="687" t="s">
        <v>2004</v>
      </c>
      <c r="D2131" s="685" t="s">
        <v>2003</v>
      </c>
      <c r="E2131" s="685" t="s">
        <v>1532</v>
      </c>
      <c r="F2131" s="669" t="s">
        <v>1749</v>
      </c>
      <c r="G2131" s="669" t="s">
        <v>1977</v>
      </c>
      <c r="H2131" s="667" t="s">
        <v>1976</v>
      </c>
      <c r="I2131" s="673"/>
      <c r="J2131" s="673"/>
      <c r="U2131" s="673"/>
    </row>
    <row r="2132" spans="1:21" ht="57.75" customHeight="1" x14ac:dyDescent="0.25">
      <c r="A2132" s="742"/>
      <c r="B2132" s="742"/>
      <c r="C2132" s="687"/>
      <c r="D2132" s="685"/>
      <c r="E2132" s="685"/>
      <c r="F2132" s="669" t="s">
        <v>1299</v>
      </c>
      <c r="G2132" s="669" t="s">
        <v>1313</v>
      </c>
      <c r="H2132" s="667" t="s">
        <v>2002</v>
      </c>
      <c r="I2132" s="673"/>
      <c r="J2132" s="673"/>
      <c r="U2132" s="673"/>
    </row>
    <row r="2133" spans="1:21" ht="49.5" customHeight="1" x14ac:dyDescent="0.25">
      <c r="A2133" s="742"/>
      <c r="B2133" s="742"/>
      <c r="C2133" s="687"/>
      <c r="D2133" s="685"/>
      <c r="E2133" s="685"/>
      <c r="F2133" s="669" t="s">
        <v>2001</v>
      </c>
      <c r="G2133" s="669" t="s">
        <v>1728</v>
      </c>
      <c r="H2133" s="667" t="s">
        <v>2000</v>
      </c>
      <c r="I2133" s="673"/>
      <c r="J2133" s="673"/>
      <c r="U2133" s="673"/>
    </row>
    <row r="2134" spans="1:21" ht="35.25" customHeight="1" x14ac:dyDescent="0.25">
      <c r="A2134" s="671">
        <v>22</v>
      </c>
      <c r="B2134" s="671">
        <v>22</v>
      </c>
      <c r="C2134" s="694" t="s">
        <v>1999</v>
      </c>
      <c r="D2134" s="669" t="s">
        <v>1998</v>
      </c>
      <c r="E2134" s="669" t="s">
        <v>1532</v>
      </c>
      <c r="F2134" s="669" t="s">
        <v>1299</v>
      </c>
      <c r="G2134" s="668" t="s">
        <v>1252</v>
      </c>
      <c r="H2134" s="667" t="s">
        <v>1976</v>
      </c>
      <c r="I2134" s="673"/>
      <c r="J2134" s="673"/>
      <c r="U2134" s="673"/>
    </row>
    <row r="2135" spans="1:21" ht="38.25" customHeight="1" x14ac:dyDescent="0.25">
      <c r="A2135" s="671">
        <v>23</v>
      </c>
      <c r="B2135" s="671">
        <v>23</v>
      </c>
      <c r="C2135" s="694" t="s">
        <v>1997</v>
      </c>
      <c r="D2135" s="669" t="s">
        <v>1996</v>
      </c>
      <c r="E2135" s="669" t="s">
        <v>1532</v>
      </c>
      <c r="F2135" s="669" t="s">
        <v>1390</v>
      </c>
      <c r="G2135" s="669" t="s">
        <v>1389</v>
      </c>
      <c r="H2135" s="667" t="s">
        <v>1976</v>
      </c>
      <c r="I2135" s="673"/>
      <c r="J2135" s="673"/>
      <c r="U2135" s="673"/>
    </row>
    <row r="2136" spans="1:21" ht="32.25" customHeight="1" x14ac:dyDescent="0.25">
      <c r="A2136" s="671">
        <v>24</v>
      </c>
      <c r="B2136" s="671">
        <v>24</v>
      </c>
      <c r="C2136" s="694" t="s">
        <v>1995</v>
      </c>
      <c r="D2136" s="669" t="s">
        <v>1994</v>
      </c>
      <c r="E2136" s="669" t="s">
        <v>1532</v>
      </c>
      <c r="F2136" s="669" t="s">
        <v>1993</v>
      </c>
      <c r="G2136" s="668" t="s">
        <v>1766</v>
      </c>
      <c r="H2136" s="667" t="s">
        <v>1976</v>
      </c>
      <c r="I2136" s="802"/>
      <c r="J2136" s="673"/>
      <c r="U2136" s="673"/>
    </row>
    <row r="2137" spans="1:21" ht="38.25" customHeight="1" x14ac:dyDescent="0.25">
      <c r="A2137" s="671">
        <v>25</v>
      </c>
      <c r="B2137" s="671">
        <v>25</v>
      </c>
      <c r="C2137" s="694" t="s">
        <v>1992</v>
      </c>
      <c r="D2137" s="669" t="s">
        <v>1991</v>
      </c>
      <c r="E2137" s="669" t="s">
        <v>1532</v>
      </c>
      <c r="F2137" s="669" t="s">
        <v>1370</v>
      </c>
      <c r="G2137" s="669" t="s">
        <v>1340</v>
      </c>
      <c r="H2137" s="667" t="s">
        <v>1976</v>
      </c>
      <c r="I2137" s="802"/>
      <c r="J2137" s="673"/>
      <c r="U2137" s="673"/>
    </row>
    <row r="2138" spans="1:21" ht="27.75" customHeight="1" x14ac:dyDescent="0.25">
      <c r="A2138" s="671">
        <v>26</v>
      </c>
      <c r="B2138" s="671">
        <v>26</v>
      </c>
      <c r="C2138" s="694" t="s">
        <v>1990</v>
      </c>
      <c r="D2138" s="669" t="s">
        <v>1989</v>
      </c>
      <c r="E2138" s="669" t="s">
        <v>1532</v>
      </c>
      <c r="F2138" s="669" t="s">
        <v>1299</v>
      </c>
      <c r="G2138" s="668" t="s">
        <v>1252</v>
      </c>
      <c r="H2138" s="667" t="s">
        <v>1976</v>
      </c>
      <c r="I2138" s="673"/>
      <c r="J2138" s="673"/>
      <c r="U2138" s="673"/>
    </row>
    <row r="2139" spans="1:21" ht="27.75" customHeight="1" x14ac:dyDescent="0.25">
      <c r="A2139" s="671">
        <v>27</v>
      </c>
      <c r="B2139" s="671">
        <v>27</v>
      </c>
      <c r="C2139" s="694" t="s">
        <v>1988</v>
      </c>
      <c r="D2139" s="669" t="s">
        <v>1987</v>
      </c>
      <c r="E2139" s="669" t="s">
        <v>1532</v>
      </c>
      <c r="F2139" s="669" t="s">
        <v>1427</v>
      </c>
      <c r="G2139" s="790" t="s">
        <v>1986</v>
      </c>
      <c r="H2139" s="667" t="s">
        <v>1976</v>
      </c>
      <c r="I2139" s="673"/>
      <c r="J2139" s="673"/>
      <c r="U2139" s="673"/>
    </row>
    <row r="2140" spans="1:21" ht="30" customHeight="1" x14ac:dyDescent="0.25">
      <c r="A2140" s="671">
        <v>28</v>
      </c>
      <c r="B2140" s="671">
        <v>28</v>
      </c>
      <c r="C2140" s="694" t="s">
        <v>1985</v>
      </c>
      <c r="D2140" s="669" t="s">
        <v>1984</v>
      </c>
      <c r="E2140" s="669" t="s">
        <v>1233</v>
      </c>
      <c r="F2140" s="669" t="s">
        <v>1422</v>
      </c>
      <c r="G2140" s="669" t="s">
        <v>1263</v>
      </c>
      <c r="H2140" s="667" t="s">
        <v>1983</v>
      </c>
      <c r="I2140" s="673"/>
      <c r="J2140" s="673"/>
      <c r="U2140" s="673"/>
    </row>
    <row r="2141" spans="1:21" ht="35.25" customHeight="1" x14ac:dyDescent="0.25">
      <c r="A2141" s="742">
        <v>29</v>
      </c>
      <c r="B2141" s="742">
        <v>29</v>
      </c>
      <c r="C2141" s="792">
        <v>140540011902</v>
      </c>
      <c r="D2141" s="685" t="s">
        <v>1982</v>
      </c>
      <c r="E2141" s="685" t="s">
        <v>1233</v>
      </c>
      <c r="F2141" s="669" t="s">
        <v>1731</v>
      </c>
      <c r="G2141" s="669" t="s">
        <v>1730</v>
      </c>
      <c r="H2141" s="667" t="s">
        <v>1976</v>
      </c>
      <c r="I2141" s="673"/>
      <c r="J2141" s="673"/>
      <c r="U2141" s="673"/>
    </row>
    <row r="2142" spans="1:21" ht="45" customHeight="1" x14ac:dyDescent="0.25">
      <c r="A2142" s="742"/>
      <c r="B2142" s="742"/>
      <c r="C2142" s="792"/>
      <c r="D2142" s="685"/>
      <c r="E2142" s="685"/>
      <c r="F2142" s="669" t="s">
        <v>1390</v>
      </c>
      <c r="G2142" s="669" t="s">
        <v>1981</v>
      </c>
      <c r="H2142" s="667" t="s">
        <v>1980</v>
      </c>
      <c r="I2142" s="673"/>
      <c r="J2142" s="673"/>
      <c r="U2142" s="673"/>
    </row>
    <row r="2143" spans="1:21" ht="29.25" customHeight="1" x14ac:dyDescent="0.25">
      <c r="A2143" s="671">
        <v>30</v>
      </c>
      <c r="B2143" s="671">
        <v>30</v>
      </c>
      <c r="C2143" s="694" t="s">
        <v>1979</v>
      </c>
      <c r="D2143" s="669" t="s">
        <v>1978</v>
      </c>
      <c r="E2143" s="669" t="s">
        <v>1532</v>
      </c>
      <c r="F2143" s="669" t="s">
        <v>1749</v>
      </c>
      <c r="G2143" s="669" t="s">
        <v>1977</v>
      </c>
      <c r="H2143" s="667" t="s">
        <v>1976</v>
      </c>
      <c r="I2143" s="673"/>
      <c r="J2143" s="673"/>
      <c r="U2143" s="673"/>
    </row>
    <row r="2144" spans="1:21" ht="29.25" customHeight="1" x14ac:dyDescent="0.25">
      <c r="A2144" s="671">
        <v>31</v>
      </c>
      <c r="B2144" s="671">
        <v>31</v>
      </c>
      <c r="C2144" s="694" t="s">
        <v>1975</v>
      </c>
      <c r="D2144" s="669" t="s">
        <v>1974</v>
      </c>
      <c r="E2144" s="669" t="s">
        <v>1233</v>
      </c>
      <c r="F2144" s="669" t="s">
        <v>1767</v>
      </c>
      <c r="G2144" s="668" t="s">
        <v>1766</v>
      </c>
      <c r="H2144" s="667" t="s">
        <v>1973</v>
      </c>
      <c r="I2144" s="673"/>
      <c r="J2144" s="673"/>
      <c r="U2144" s="673"/>
    </row>
    <row r="2145" spans="1:21" ht="66" customHeight="1" x14ac:dyDescent="0.25">
      <c r="A2145" s="671">
        <v>32</v>
      </c>
      <c r="B2145" s="671">
        <v>32</v>
      </c>
      <c r="C2145" s="694" t="s">
        <v>1972</v>
      </c>
      <c r="D2145" s="669" t="s">
        <v>1971</v>
      </c>
      <c r="E2145" s="669" t="s">
        <v>1233</v>
      </c>
      <c r="F2145" s="669" t="s">
        <v>1299</v>
      </c>
      <c r="G2145" s="669" t="s">
        <v>1252</v>
      </c>
      <c r="H2145" s="667" t="s">
        <v>1970</v>
      </c>
      <c r="I2145" s="673"/>
      <c r="J2145" s="673"/>
      <c r="U2145" s="673"/>
    </row>
    <row r="2146" spans="1:21" ht="31.5" customHeight="1" x14ac:dyDescent="0.25">
      <c r="A2146" s="671">
        <v>33</v>
      </c>
      <c r="B2146" s="671">
        <v>33</v>
      </c>
      <c r="C2146" s="736" t="s">
        <v>1969</v>
      </c>
      <c r="D2146" s="668" t="s">
        <v>1968</v>
      </c>
      <c r="E2146" s="669" t="s">
        <v>1532</v>
      </c>
      <c r="F2146" s="669" t="s">
        <v>1967</v>
      </c>
      <c r="G2146" s="669" t="s">
        <v>1966</v>
      </c>
      <c r="H2146" s="667" t="s">
        <v>1965</v>
      </c>
      <c r="I2146" s="673"/>
      <c r="J2146" s="673"/>
      <c r="U2146" s="673"/>
    </row>
    <row r="2147" spans="1:21" ht="29.25" customHeight="1" x14ac:dyDescent="0.25">
      <c r="A2147" s="671">
        <v>34</v>
      </c>
      <c r="B2147" s="671">
        <v>34</v>
      </c>
      <c r="C2147" s="668" t="s">
        <v>1964</v>
      </c>
      <c r="D2147" s="668" t="s">
        <v>1963</v>
      </c>
      <c r="E2147" s="669" t="s">
        <v>1233</v>
      </c>
      <c r="F2147" s="669" t="s">
        <v>1381</v>
      </c>
      <c r="G2147" s="669" t="s">
        <v>1962</v>
      </c>
      <c r="H2147" s="667" t="s">
        <v>1961</v>
      </c>
      <c r="I2147" s="673"/>
      <c r="J2147" s="673"/>
      <c r="U2147" s="673"/>
    </row>
    <row r="2148" spans="1:21" ht="48.75" customHeight="1" x14ac:dyDescent="0.25">
      <c r="A2148" s="671">
        <v>35</v>
      </c>
      <c r="B2148" s="671">
        <v>35</v>
      </c>
      <c r="C2148" s="694" t="s">
        <v>1960</v>
      </c>
      <c r="D2148" s="669" t="s">
        <v>1959</v>
      </c>
      <c r="E2148" s="669" t="s">
        <v>1233</v>
      </c>
      <c r="F2148" s="669" t="s">
        <v>1299</v>
      </c>
      <c r="G2148" s="669" t="s">
        <v>1252</v>
      </c>
      <c r="H2148" s="667" t="s">
        <v>1958</v>
      </c>
      <c r="I2148" s="673"/>
      <c r="J2148" s="673"/>
      <c r="U2148" s="673"/>
    </row>
    <row r="2149" spans="1:21" ht="51.75" customHeight="1" x14ac:dyDescent="0.25">
      <c r="A2149" s="671">
        <v>36</v>
      </c>
      <c r="B2149" s="671">
        <v>36</v>
      </c>
      <c r="C2149" s="670">
        <v>160840005774</v>
      </c>
      <c r="D2149" s="669" t="s">
        <v>1957</v>
      </c>
      <c r="E2149" s="801" t="s">
        <v>1233</v>
      </c>
      <c r="F2149" s="801" t="s">
        <v>1956</v>
      </c>
      <c r="G2149" s="801" t="s">
        <v>1252</v>
      </c>
      <c r="H2149" s="800" t="s">
        <v>1955</v>
      </c>
      <c r="I2149" s="673"/>
      <c r="J2149" s="673"/>
      <c r="U2149" s="673"/>
    </row>
    <row r="2150" spans="1:21" ht="47.25" customHeight="1" x14ac:dyDescent="0.25">
      <c r="A2150" s="742">
        <v>37</v>
      </c>
      <c r="B2150" s="742">
        <v>37</v>
      </c>
      <c r="C2150" s="687" t="s">
        <v>1954</v>
      </c>
      <c r="D2150" s="685" t="s">
        <v>1953</v>
      </c>
      <c r="E2150" s="685" t="s">
        <v>1233</v>
      </c>
      <c r="F2150" s="669" t="s">
        <v>1304</v>
      </c>
      <c r="G2150" s="668" t="s">
        <v>1952</v>
      </c>
      <c r="H2150" s="667" t="s">
        <v>1951</v>
      </c>
      <c r="I2150" s="673"/>
      <c r="J2150" s="673"/>
      <c r="U2150" s="673"/>
    </row>
    <row r="2151" spans="1:21" ht="39.75" customHeight="1" x14ac:dyDescent="0.25">
      <c r="A2151" s="742"/>
      <c r="B2151" s="742"/>
      <c r="C2151" s="687"/>
      <c r="D2151" s="685"/>
      <c r="E2151" s="685"/>
      <c r="F2151" s="669" t="s">
        <v>1950</v>
      </c>
      <c r="G2151" s="668" t="s">
        <v>1949</v>
      </c>
      <c r="H2151" s="667" t="s">
        <v>1948</v>
      </c>
      <c r="I2151" s="673"/>
      <c r="J2151" s="673"/>
      <c r="U2151" s="673"/>
    </row>
    <row r="2152" spans="1:21" ht="24" customHeight="1" x14ac:dyDescent="0.25">
      <c r="A2152" s="742">
        <v>38</v>
      </c>
      <c r="B2152" s="742">
        <v>38</v>
      </c>
      <c r="C2152" s="687" t="s">
        <v>1947</v>
      </c>
      <c r="D2152" s="795" t="s">
        <v>1946</v>
      </c>
      <c r="E2152" s="795" t="s">
        <v>1233</v>
      </c>
      <c r="F2152" s="685" t="s">
        <v>1945</v>
      </c>
      <c r="G2152" s="795" t="s">
        <v>1944</v>
      </c>
      <c r="H2152" s="794" t="s">
        <v>1943</v>
      </c>
      <c r="I2152" s="673"/>
      <c r="J2152" s="673"/>
      <c r="U2152" s="673"/>
    </row>
    <row r="2153" spans="1:21" ht="24.75" customHeight="1" x14ac:dyDescent="0.25">
      <c r="A2153" s="742"/>
      <c r="B2153" s="742"/>
      <c r="C2153" s="687"/>
      <c r="D2153" s="795"/>
      <c r="E2153" s="795"/>
      <c r="F2153" s="685"/>
      <c r="G2153" s="795"/>
      <c r="H2153" s="794"/>
      <c r="I2153" s="673"/>
      <c r="J2153" s="673"/>
      <c r="U2153" s="673"/>
    </row>
    <row r="2154" spans="1:21" ht="46.5" customHeight="1" x14ac:dyDescent="0.25">
      <c r="A2154" s="671">
        <v>39</v>
      </c>
      <c r="B2154" s="671">
        <v>39</v>
      </c>
      <c r="C2154" s="694" t="s">
        <v>1942</v>
      </c>
      <c r="D2154" s="669" t="s">
        <v>1941</v>
      </c>
      <c r="E2154" s="669" t="s">
        <v>1532</v>
      </c>
      <c r="F2154" s="669" t="s">
        <v>1422</v>
      </c>
      <c r="G2154" s="669" t="s">
        <v>1263</v>
      </c>
      <c r="H2154" s="667" t="s">
        <v>1940</v>
      </c>
      <c r="I2154" s="673"/>
      <c r="J2154" s="673"/>
      <c r="U2154" s="673"/>
    </row>
    <row r="2155" spans="1:21" ht="28.5" customHeight="1" x14ac:dyDescent="0.25">
      <c r="A2155" s="742">
        <v>40</v>
      </c>
      <c r="B2155" s="742">
        <v>40</v>
      </c>
      <c r="C2155" s="792">
        <v>100540013228</v>
      </c>
      <c r="D2155" s="685" t="s">
        <v>1939</v>
      </c>
      <c r="E2155" s="685" t="s">
        <v>1233</v>
      </c>
      <c r="F2155" s="669" t="s">
        <v>1938</v>
      </c>
      <c r="G2155" s="668" t="s">
        <v>1920</v>
      </c>
      <c r="H2155" s="794" t="s">
        <v>1937</v>
      </c>
      <c r="I2155" s="673"/>
      <c r="J2155" s="673"/>
      <c r="U2155" s="673"/>
    </row>
    <row r="2156" spans="1:21" ht="28.5" customHeight="1" x14ac:dyDescent="0.25">
      <c r="A2156" s="742"/>
      <c r="B2156" s="742"/>
      <c r="C2156" s="792"/>
      <c r="D2156" s="685"/>
      <c r="E2156" s="685"/>
      <c r="F2156" s="669" t="s">
        <v>1936</v>
      </c>
      <c r="G2156" s="668" t="s">
        <v>1932</v>
      </c>
      <c r="H2156" s="794"/>
      <c r="I2156" s="673"/>
      <c r="J2156" s="673"/>
      <c r="U2156" s="673"/>
    </row>
    <row r="2157" spans="1:21" ht="28.5" customHeight="1" x14ac:dyDescent="0.25">
      <c r="A2157" s="742"/>
      <c r="B2157" s="742"/>
      <c r="C2157" s="792"/>
      <c r="D2157" s="685"/>
      <c r="E2157" s="685"/>
      <c r="F2157" s="669" t="s">
        <v>1935</v>
      </c>
      <c r="G2157" s="668" t="s">
        <v>1934</v>
      </c>
      <c r="H2157" s="794"/>
      <c r="I2157" s="673"/>
      <c r="J2157" s="673"/>
      <c r="U2157" s="673"/>
    </row>
    <row r="2158" spans="1:21" ht="28.5" customHeight="1" x14ac:dyDescent="0.25">
      <c r="A2158" s="742"/>
      <c r="B2158" s="742"/>
      <c r="C2158" s="792"/>
      <c r="D2158" s="685"/>
      <c r="E2158" s="685"/>
      <c r="F2158" s="669" t="s">
        <v>1933</v>
      </c>
      <c r="G2158" s="668" t="s">
        <v>1932</v>
      </c>
      <c r="H2158" s="794"/>
      <c r="I2158" s="673"/>
      <c r="J2158" s="673"/>
      <c r="U2158" s="673"/>
    </row>
    <row r="2159" spans="1:21" ht="28.5" customHeight="1" x14ac:dyDescent="0.25">
      <c r="A2159" s="742"/>
      <c r="B2159" s="742"/>
      <c r="C2159" s="792"/>
      <c r="D2159" s="685"/>
      <c r="E2159" s="685"/>
      <c r="F2159" s="669" t="s">
        <v>1931</v>
      </c>
      <c r="G2159" s="668" t="s">
        <v>1930</v>
      </c>
      <c r="H2159" s="794"/>
      <c r="I2159" s="673"/>
      <c r="J2159" s="673"/>
      <c r="U2159" s="673"/>
    </row>
    <row r="2160" spans="1:21" ht="28.5" customHeight="1" x14ac:dyDescent="0.25">
      <c r="A2160" s="742"/>
      <c r="B2160" s="742"/>
      <c r="C2160" s="792"/>
      <c r="D2160" s="685"/>
      <c r="E2160" s="685"/>
      <c r="F2160" s="669" t="s">
        <v>1921</v>
      </c>
      <c r="G2160" s="668" t="s">
        <v>1920</v>
      </c>
      <c r="H2160" s="794"/>
      <c r="I2160" s="673"/>
      <c r="J2160" s="673"/>
      <c r="U2160" s="673"/>
    </row>
    <row r="2161" spans="1:21" ht="56.25" customHeight="1" x14ac:dyDescent="0.25">
      <c r="A2161" s="742"/>
      <c r="B2161" s="742"/>
      <c r="C2161" s="792"/>
      <c r="D2161" s="685"/>
      <c r="E2161" s="685"/>
      <c r="F2161" s="669" t="s">
        <v>1929</v>
      </c>
      <c r="G2161" s="668" t="s">
        <v>1928</v>
      </c>
      <c r="H2161" s="667" t="s">
        <v>1927</v>
      </c>
      <c r="I2161" s="673"/>
      <c r="J2161" s="673"/>
      <c r="U2161" s="673"/>
    </row>
    <row r="2162" spans="1:21" ht="66.75" customHeight="1" x14ac:dyDescent="0.25">
      <c r="A2162" s="742"/>
      <c r="B2162" s="742"/>
      <c r="C2162" s="792"/>
      <c r="D2162" s="685"/>
      <c r="E2162" s="685"/>
      <c r="F2162" s="696" t="s">
        <v>1926</v>
      </c>
      <c r="G2162" s="696" t="s">
        <v>1925</v>
      </c>
      <c r="H2162" s="695" t="s">
        <v>1924</v>
      </c>
      <c r="I2162" s="673"/>
      <c r="J2162" s="673"/>
      <c r="U2162" s="673"/>
    </row>
    <row r="2163" spans="1:21" ht="44.25" customHeight="1" x14ac:dyDescent="0.25">
      <c r="A2163" s="671">
        <v>41</v>
      </c>
      <c r="B2163" s="671">
        <v>41</v>
      </c>
      <c r="C2163" s="694" t="s">
        <v>1923</v>
      </c>
      <c r="D2163" s="669" t="s">
        <v>1922</v>
      </c>
      <c r="E2163" s="669" t="s">
        <v>1233</v>
      </c>
      <c r="F2163" s="669" t="s">
        <v>1921</v>
      </c>
      <c r="G2163" s="668" t="s">
        <v>1920</v>
      </c>
      <c r="H2163" s="667" t="s">
        <v>1919</v>
      </c>
      <c r="I2163" s="673"/>
      <c r="J2163" s="673"/>
      <c r="U2163" s="673"/>
    </row>
    <row r="2164" spans="1:21" ht="39" customHeight="1" x14ac:dyDescent="0.25">
      <c r="A2164" s="742">
        <v>42</v>
      </c>
      <c r="B2164" s="742">
        <v>42</v>
      </c>
      <c r="C2164" s="792">
        <v>130840019312</v>
      </c>
      <c r="D2164" s="685" t="s">
        <v>1918</v>
      </c>
      <c r="E2164" s="669" t="s">
        <v>1233</v>
      </c>
      <c r="F2164" s="669" t="s">
        <v>1917</v>
      </c>
      <c r="G2164" s="668" t="s">
        <v>1916</v>
      </c>
      <c r="H2164" s="794" t="s">
        <v>1915</v>
      </c>
      <c r="I2164" s="673"/>
      <c r="J2164" s="673"/>
      <c r="U2164" s="673"/>
    </row>
    <row r="2165" spans="1:21" ht="32.25" customHeight="1" x14ac:dyDescent="0.25">
      <c r="A2165" s="742"/>
      <c r="B2165" s="742"/>
      <c r="C2165" s="792"/>
      <c r="D2165" s="685"/>
      <c r="E2165" s="669" t="s">
        <v>1233</v>
      </c>
      <c r="F2165" s="669" t="s">
        <v>1914</v>
      </c>
      <c r="G2165" s="669" t="s">
        <v>1913</v>
      </c>
      <c r="H2165" s="794"/>
      <c r="I2165" s="673"/>
      <c r="J2165" s="673"/>
      <c r="U2165" s="673"/>
    </row>
    <row r="2166" spans="1:21" ht="32.25" customHeight="1" x14ac:dyDescent="0.25">
      <c r="A2166" s="742"/>
      <c r="B2166" s="742"/>
      <c r="C2166" s="792"/>
      <c r="D2166" s="685"/>
      <c r="E2166" s="669" t="s">
        <v>1233</v>
      </c>
      <c r="F2166" s="669" t="s">
        <v>1912</v>
      </c>
      <c r="G2166" s="669" t="s">
        <v>1911</v>
      </c>
      <c r="H2166" s="794"/>
      <c r="I2166" s="673"/>
      <c r="J2166" s="673"/>
      <c r="U2166" s="673"/>
    </row>
    <row r="2167" spans="1:21" ht="50.25" customHeight="1" x14ac:dyDescent="0.25">
      <c r="A2167" s="688">
        <v>43</v>
      </c>
      <c r="B2167" s="688">
        <v>43</v>
      </c>
      <c r="C2167" s="799" t="s">
        <v>1910</v>
      </c>
      <c r="D2167" s="795" t="s">
        <v>1909</v>
      </c>
      <c r="E2167" s="685" t="s">
        <v>1233</v>
      </c>
      <c r="F2167" s="669" t="s">
        <v>1328</v>
      </c>
      <c r="G2167" s="668" t="s">
        <v>1908</v>
      </c>
      <c r="H2167" s="667" t="s">
        <v>1907</v>
      </c>
      <c r="I2167" s="673"/>
      <c r="J2167" s="673"/>
      <c r="U2167" s="673"/>
    </row>
    <row r="2168" spans="1:21" ht="75" customHeight="1" x14ac:dyDescent="0.25">
      <c r="A2168" s="688"/>
      <c r="B2168" s="688"/>
      <c r="C2168" s="799"/>
      <c r="D2168" s="795"/>
      <c r="E2168" s="685"/>
      <c r="F2168" s="669" t="s">
        <v>1906</v>
      </c>
      <c r="G2168" s="668" t="s">
        <v>1728</v>
      </c>
      <c r="H2168" s="667" t="s">
        <v>1905</v>
      </c>
      <c r="I2168" s="673"/>
      <c r="J2168" s="673"/>
      <c r="U2168" s="673"/>
    </row>
    <row r="2169" spans="1:21" ht="46.5" customHeight="1" x14ac:dyDescent="0.25">
      <c r="A2169" s="671">
        <v>44</v>
      </c>
      <c r="B2169" s="671">
        <v>44</v>
      </c>
      <c r="C2169" s="670">
        <v>181040032550</v>
      </c>
      <c r="D2169" s="669" t="s">
        <v>1904</v>
      </c>
      <c r="E2169" s="669" t="s">
        <v>1233</v>
      </c>
      <c r="F2169" s="669" t="s">
        <v>1903</v>
      </c>
      <c r="G2169" s="669" t="s">
        <v>1902</v>
      </c>
      <c r="H2169" s="667" t="s">
        <v>1901</v>
      </c>
      <c r="I2169" s="673"/>
      <c r="J2169" s="673"/>
      <c r="U2169" s="673"/>
    </row>
    <row r="2170" spans="1:21" ht="42.75" customHeight="1" x14ac:dyDescent="0.25">
      <c r="A2170" s="671">
        <v>45</v>
      </c>
      <c r="B2170" s="671">
        <v>45</v>
      </c>
      <c r="C2170" s="694" t="s">
        <v>1900</v>
      </c>
      <c r="D2170" s="669" t="s">
        <v>1899</v>
      </c>
      <c r="E2170" s="669" t="s">
        <v>1532</v>
      </c>
      <c r="F2170" s="669" t="s">
        <v>1898</v>
      </c>
      <c r="G2170" s="668" t="s">
        <v>1897</v>
      </c>
      <c r="H2170" s="667" t="s">
        <v>1896</v>
      </c>
      <c r="I2170" s="673"/>
      <c r="J2170" s="673"/>
      <c r="U2170" s="673"/>
    </row>
    <row r="2171" spans="1:21" ht="33.75" customHeight="1" x14ac:dyDescent="0.25">
      <c r="A2171" s="692">
        <v>46</v>
      </c>
      <c r="B2171" s="692">
        <v>46</v>
      </c>
      <c r="C2171" s="670" t="s">
        <v>1895</v>
      </c>
      <c r="D2171" s="669" t="s">
        <v>1894</v>
      </c>
      <c r="E2171" s="669" t="s">
        <v>1532</v>
      </c>
      <c r="F2171" s="669" t="s">
        <v>1893</v>
      </c>
      <c r="G2171" s="668" t="s">
        <v>1892</v>
      </c>
      <c r="H2171" s="667" t="s">
        <v>1891</v>
      </c>
      <c r="I2171" s="673"/>
      <c r="J2171" s="673"/>
      <c r="U2171" s="673"/>
    </row>
    <row r="2172" spans="1:21" ht="33.75" customHeight="1" x14ac:dyDescent="0.25">
      <c r="A2172" s="671">
        <v>47</v>
      </c>
      <c r="B2172" s="671">
        <v>47</v>
      </c>
      <c r="C2172" s="694" t="s">
        <v>1890</v>
      </c>
      <c r="D2172" s="669" t="s">
        <v>1889</v>
      </c>
      <c r="E2172" s="669" t="s">
        <v>1233</v>
      </c>
      <c r="F2172" s="669" t="s">
        <v>1309</v>
      </c>
      <c r="G2172" s="669" t="s">
        <v>1880</v>
      </c>
      <c r="H2172" s="667" t="s">
        <v>1888</v>
      </c>
      <c r="I2172" s="673"/>
      <c r="J2172" s="673"/>
      <c r="U2172" s="673"/>
    </row>
    <row r="2173" spans="1:21" ht="33.75" customHeight="1" x14ac:dyDescent="0.25">
      <c r="A2173" s="671">
        <v>48</v>
      </c>
      <c r="B2173" s="671">
        <v>48</v>
      </c>
      <c r="C2173" s="736" t="s">
        <v>1887</v>
      </c>
      <c r="D2173" s="669" t="s">
        <v>1886</v>
      </c>
      <c r="E2173" s="669" t="s">
        <v>1233</v>
      </c>
      <c r="F2173" s="669" t="s">
        <v>1885</v>
      </c>
      <c r="G2173" s="668" t="s">
        <v>1884</v>
      </c>
      <c r="H2173" s="667" t="s">
        <v>1883</v>
      </c>
      <c r="I2173" s="673"/>
      <c r="J2173" s="673"/>
      <c r="U2173" s="673"/>
    </row>
    <row r="2174" spans="1:21" ht="33.75" customHeight="1" x14ac:dyDescent="0.25">
      <c r="A2174" s="692">
        <v>49</v>
      </c>
      <c r="B2174" s="692">
        <v>49</v>
      </c>
      <c r="C2174" s="736" t="s">
        <v>1882</v>
      </c>
      <c r="D2174" s="669" t="s">
        <v>1881</v>
      </c>
      <c r="E2174" s="669" t="s">
        <v>1233</v>
      </c>
      <c r="F2174" s="669" t="s">
        <v>1309</v>
      </c>
      <c r="G2174" s="669" t="s">
        <v>1880</v>
      </c>
      <c r="H2174" s="667" t="s">
        <v>1879</v>
      </c>
      <c r="I2174" s="673"/>
      <c r="J2174" s="673"/>
      <c r="U2174" s="673"/>
    </row>
    <row r="2175" spans="1:21" ht="24.75" customHeight="1" x14ac:dyDescent="0.25">
      <c r="A2175" s="742">
        <v>50</v>
      </c>
      <c r="B2175" s="742">
        <v>50</v>
      </c>
      <c r="C2175" s="792">
        <v>160741004926</v>
      </c>
      <c r="D2175" s="685" t="s">
        <v>1878</v>
      </c>
      <c r="E2175" s="669" t="s">
        <v>1233</v>
      </c>
      <c r="F2175" s="669" t="s">
        <v>1877</v>
      </c>
      <c r="G2175" s="668" t="s">
        <v>1876</v>
      </c>
      <c r="H2175" s="794" t="s">
        <v>1875</v>
      </c>
      <c r="I2175" s="673"/>
      <c r="J2175" s="673"/>
      <c r="U2175" s="673"/>
    </row>
    <row r="2176" spans="1:21" ht="28.5" customHeight="1" x14ac:dyDescent="0.25">
      <c r="A2176" s="742"/>
      <c r="B2176" s="742"/>
      <c r="C2176" s="792"/>
      <c r="D2176" s="685"/>
      <c r="E2176" s="669" t="s">
        <v>1233</v>
      </c>
      <c r="F2176" s="669" t="s">
        <v>1635</v>
      </c>
      <c r="G2176" s="669" t="s">
        <v>1634</v>
      </c>
      <c r="H2176" s="794"/>
      <c r="I2176" s="673"/>
      <c r="J2176" s="673"/>
      <c r="U2176" s="673"/>
    </row>
    <row r="2177" spans="1:21" ht="26.25" customHeight="1" x14ac:dyDescent="0.25">
      <c r="A2177" s="742"/>
      <c r="B2177" s="742"/>
      <c r="C2177" s="792"/>
      <c r="D2177" s="685"/>
      <c r="E2177" s="669" t="s">
        <v>1233</v>
      </c>
      <c r="F2177" s="669" t="s">
        <v>1874</v>
      </c>
      <c r="G2177" s="668" t="s">
        <v>1873</v>
      </c>
      <c r="H2177" s="794"/>
      <c r="I2177" s="673"/>
      <c r="J2177" s="673"/>
      <c r="U2177" s="673"/>
    </row>
    <row r="2178" spans="1:21" ht="36" customHeight="1" x14ac:dyDescent="0.25">
      <c r="A2178" s="742"/>
      <c r="B2178" s="742"/>
      <c r="C2178" s="792"/>
      <c r="D2178" s="685"/>
      <c r="E2178" s="669" t="s">
        <v>1233</v>
      </c>
      <c r="F2178" s="669" t="s">
        <v>1872</v>
      </c>
      <c r="G2178" s="669" t="s">
        <v>1871</v>
      </c>
      <c r="H2178" s="794"/>
      <c r="I2178" s="673"/>
      <c r="J2178" s="673"/>
      <c r="U2178" s="673"/>
    </row>
    <row r="2179" spans="1:21" ht="24.75" customHeight="1" x14ac:dyDescent="0.25">
      <c r="A2179" s="742"/>
      <c r="B2179" s="742"/>
      <c r="C2179" s="792"/>
      <c r="D2179" s="685"/>
      <c r="E2179" s="669" t="s">
        <v>1233</v>
      </c>
      <c r="F2179" s="669" t="s">
        <v>1651</v>
      </c>
      <c r="G2179" s="668" t="s">
        <v>1650</v>
      </c>
      <c r="H2179" s="794"/>
      <c r="I2179" s="673"/>
      <c r="J2179" s="673"/>
      <c r="U2179" s="673"/>
    </row>
    <row r="2180" spans="1:21" ht="23.25" customHeight="1" x14ac:dyDescent="0.25">
      <c r="A2180" s="742"/>
      <c r="B2180" s="742"/>
      <c r="C2180" s="792"/>
      <c r="D2180" s="685"/>
      <c r="E2180" s="669" t="s">
        <v>1233</v>
      </c>
      <c r="F2180" s="669" t="s">
        <v>1659</v>
      </c>
      <c r="G2180" s="668" t="s">
        <v>1658</v>
      </c>
      <c r="H2180" s="794"/>
      <c r="I2180" s="673"/>
      <c r="J2180" s="673"/>
      <c r="U2180" s="673"/>
    </row>
    <row r="2181" spans="1:21" ht="41.25" customHeight="1" x14ac:dyDescent="0.25">
      <c r="A2181" s="742">
        <v>51</v>
      </c>
      <c r="B2181" s="742">
        <v>51</v>
      </c>
      <c r="C2181" s="792">
        <v>190440027002</v>
      </c>
      <c r="D2181" s="685" t="s">
        <v>1870</v>
      </c>
      <c r="E2181" s="685" t="s">
        <v>1233</v>
      </c>
      <c r="F2181" s="669" t="s">
        <v>1738</v>
      </c>
      <c r="G2181" s="669" t="s">
        <v>1869</v>
      </c>
      <c r="H2181" s="667" t="s">
        <v>1868</v>
      </c>
      <c r="J2181" s="673"/>
      <c r="U2181" s="673"/>
    </row>
    <row r="2182" spans="1:21" ht="33.75" customHeight="1" x14ac:dyDescent="0.25">
      <c r="A2182" s="742"/>
      <c r="B2182" s="742"/>
      <c r="C2182" s="792"/>
      <c r="D2182" s="685"/>
      <c r="E2182" s="685"/>
      <c r="F2182" s="669" t="s">
        <v>1867</v>
      </c>
      <c r="G2182" s="669" t="s">
        <v>1866</v>
      </c>
      <c r="H2182" s="794" t="s">
        <v>1865</v>
      </c>
      <c r="J2182" s="673"/>
      <c r="U2182" s="673"/>
    </row>
    <row r="2183" spans="1:21" ht="33.75" customHeight="1" x14ac:dyDescent="0.25">
      <c r="A2183" s="742"/>
      <c r="B2183" s="742"/>
      <c r="C2183" s="792"/>
      <c r="D2183" s="685"/>
      <c r="E2183" s="685"/>
      <c r="F2183" s="669" t="s">
        <v>1864</v>
      </c>
      <c r="G2183" s="669" t="s">
        <v>1863</v>
      </c>
      <c r="H2183" s="794"/>
      <c r="J2183" s="673"/>
      <c r="U2183" s="673"/>
    </row>
    <row r="2184" spans="1:21" ht="54.75" customHeight="1" x14ac:dyDescent="0.25">
      <c r="A2184" s="692">
        <v>52</v>
      </c>
      <c r="B2184" s="692">
        <v>52</v>
      </c>
      <c r="C2184" s="736" t="s">
        <v>1862</v>
      </c>
      <c r="D2184" s="668" t="s">
        <v>1861</v>
      </c>
      <c r="E2184" s="669" t="s">
        <v>1233</v>
      </c>
      <c r="F2184" s="669" t="s">
        <v>1738</v>
      </c>
      <c r="G2184" s="669" t="s">
        <v>1860</v>
      </c>
      <c r="H2184" s="667" t="s">
        <v>1859</v>
      </c>
      <c r="I2184" s="673"/>
      <c r="J2184" s="673"/>
      <c r="U2184" s="673"/>
    </row>
    <row r="2185" spans="1:21" ht="51.75" customHeight="1" x14ac:dyDescent="0.25">
      <c r="A2185" s="742">
        <v>53</v>
      </c>
      <c r="B2185" s="742">
        <v>53</v>
      </c>
      <c r="C2185" s="687" t="s">
        <v>1858</v>
      </c>
      <c r="D2185" s="685" t="s">
        <v>1857</v>
      </c>
      <c r="E2185" s="685" t="s">
        <v>1233</v>
      </c>
      <c r="F2185" s="669" t="s">
        <v>1328</v>
      </c>
      <c r="G2185" s="669" t="s">
        <v>1856</v>
      </c>
      <c r="H2185" s="667" t="s">
        <v>1855</v>
      </c>
      <c r="I2185" s="673"/>
      <c r="J2185" s="673"/>
      <c r="U2185" s="673"/>
    </row>
    <row r="2186" spans="1:21" ht="51.75" customHeight="1" x14ac:dyDescent="0.25">
      <c r="A2186" s="742"/>
      <c r="B2186" s="742"/>
      <c r="C2186" s="687"/>
      <c r="D2186" s="685"/>
      <c r="E2186" s="685"/>
      <c r="F2186" s="669" t="s">
        <v>1738</v>
      </c>
      <c r="G2186" s="669" t="s">
        <v>1854</v>
      </c>
      <c r="H2186" s="667" t="s">
        <v>1853</v>
      </c>
      <c r="I2186" s="673"/>
      <c r="U2186" s="673"/>
    </row>
    <row r="2187" spans="1:21" ht="39" customHeight="1" x14ac:dyDescent="0.25">
      <c r="A2187" s="671">
        <v>54</v>
      </c>
      <c r="B2187" s="671">
        <v>54</v>
      </c>
      <c r="C2187" s="736" t="s">
        <v>1852</v>
      </c>
      <c r="D2187" s="669" t="s">
        <v>1851</v>
      </c>
      <c r="E2187" s="669" t="s">
        <v>1233</v>
      </c>
      <c r="F2187" s="669" t="s">
        <v>1831</v>
      </c>
      <c r="G2187" s="669" t="s">
        <v>1850</v>
      </c>
      <c r="H2187" s="667" t="s">
        <v>1849</v>
      </c>
      <c r="I2187" s="673"/>
      <c r="J2187" s="673"/>
      <c r="U2187" s="673"/>
    </row>
    <row r="2188" spans="1:21" ht="39" customHeight="1" x14ac:dyDescent="0.25">
      <c r="A2188" s="692">
        <v>55</v>
      </c>
      <c r="B2188" s="692">
        <v>55</v>
      </c>
      <c r="C2188" s="694" t="s">
        <v>1848</v>
      </c>
      <c r="D2188" s="669" t="s">
        <v>1847</v>
      </c>
      <c r="E2188" s="669" t="s">
        <v>1233</v>
      </c>
      <c r="F2188" s="669" t="s">
        <v>1846</v>
      </c>
      <c r="G2188" s="668" t="s">
        <v>1766</v>
      </c>
      <c r="H2188" s="667" t="s">
        <v>1845</v>
      </c>
      <c r="I2188" s="673"/>
      <c r="J2188" s="673"/>
      <c r="U2188" s="673"/>
    </row>
    <row r="2189" spans="1:21" ht="39" customHeight="1" x14ac:dyDescent="0.25">
      <c r="A2189" s="671">
        <v>56</v>
      </c>
      <c r="B2189" s="671">
        <v>56</v>
      </c>
      <c r="C2189" s="694" t="s">
        <v>1844</v>
      </c>
      <c r="D2189" s="669" t="s">
        <v>1843</v>
      </c>
      <c r="E2189" s="669" t="s">
        <v>1532</v>
      </c>
      <c r="F2189" s="669" t="s">
        <v>1842</v>
      </c>
      <c r="G2189" s="668" t="s">
        <v>1841</v>
      </c>
      <c r="H2189" s="667" t="s">
        <v>1840</v>
      </c>
      <c r="I2189" s="673"/>
      <c r="J2189" s="673"/>
      <c r="U2189" s="673"/>
    </row>
    <row r="2190" spans="1:21" ht="39" customHeight="1" x14ac:dyDescent="0.25">
      <c r="A2190" s="671">
        <v>57</v>
      </c>
      <c r="B2190" s="671">
        <v>57</v>
      </c>
      <c r="C2190" s="694" t="s">
        <v>1839</v>
      </c>
      <c r="D2190" s="669" t="s">
        <v>1838</v>
      </c>
      <c r="E2190" s="669" t="s">
        <v>1532</v>
      </c>
      <c r="F2190" s="669" t="s">
        <v>1299</v>
      </c>
      <c r="G2190" s="668" t="s">
        <v>1252</v>
      </c>
      <c r="H2190" s="667" t="s">
        <v>1837</v>
      </c>
      <c r="I2190" s="673"/>
      <c r="J2190" s="673"/>
      <c r="U2190" s="673"/>
    </row>
    <row r="2191" spans="1:21" ht="32.25" customHeight="1" x14ac:dyDescent="0.25">
      <c r="A2191" s="688">
        <v>58</v>
      </c>
      <c r="B2191" s="688">
        <v>58</v>
      </c>
      <c r="C2191" s="687" t="s">
        <v>1836</v>
      </c>
      <c r="D2191" s="685" t="s">
        <v>1835</v>
      </c>
      <c r="E2191" s="685" t="s">
        <v>1532</v>
      </c>
      <c r="F2191" s="669" t="s">
        <v>1779</v>
      </c>
      <c r="G2191" s="668"/>
      <c r="H2191" s="667" t="s">
        <v>1827</v>
      </c>
      <c r="I2191" s="673"/>
      <c r="J2191" s="673"/>
      <c r="U2191" s="673"/>
    </row>
    <row r="2192" spans="1:21" ht="39" customHeight="1" x14ac:dyDescent="0.25">
      <c r="A2192" s="688"/>
      <c r="B2192" s="688"/>
      <c r="C2192" s="687"/>
      <c r="D2192" s="685"/>
      <c r="E2192" s="685"/>
      <c r="F2192" s="669" t="s">
        <v>1834</v>
      </c>
      <c r="G2192" s="668" t="s">
        <v>1833</v>
      </c>
      <c r="H2192" s="667" t="s">
        <v>1832</v>
      </c>
      <c r="I2192" s="673"/>
      <c r="J2192" s="673"/>
      <c r="U2192" s="673"/>
    </row>
    <row r="2193" spans="1:21" ht="39.75" customHeight="1" x14ac:dyDescent="0.25">
      <c r="A2193" s="688"/>
      <c r="B2193" s="688"/>
      <c r="C2193" s="687"/>
      <c r="D2193" s="685"/>
      <c r="E2193" s="685"/>
      <c r="F2193" s="669" t="s">
        <v>1831</v>
      </c>
      <c r="G2193" s="668" t="s">
        <v>1830</v>
      </c>
      <c r="H2193" s="667" t="s">
        <v>1829</v>
      </c>
      <c r="I2193" s="673"/>
      <c r="J2193" s="673"/>
      <c r="U2193" s="673"/>
    </row>
    <row r="2194" spans="1:21" ht="33" customHeight="1" x14ac:dyDescent="0.25">
      <c r="A2194" s="671">
        <v>59</v>
      </c>
      <c r="B2194" s="671">
        <v>59</v>
      </c>
      <c r="C2194" s="670">
        <v>990540003224</v>
      </c>
      <c r="D2194" s="669" t="s">
        <v>1828</v>
      </c>
      <c r="E2194" s="669" t="s">
        <v>1532</v>
      </c>
      <c r="F2194" s="669" t="s">
        <v>1779</v>
      </c>
      <c r="G2194" s="668"/>
      <c r="H2194" s="667" t="s">
        <v>1827</v>
      </c>
      <c r="I2194" s="673"/>
      <c r="J2194" s="673"/>
      <c r="U2194" s="673"/>
    </row>
    <row r="2195" spans="1:21" ht="33" customHeight="1" x14ac:dyDescent="0.25">
      <c r="A2195" s="671">
        <v>60</v>
      </c>
      <c r="B2195" s="671">
        <v>60</v>
      </c>
      <c r="C2195" s="670">
        <v>100140003987</v>
      </c>
      <c r="D2195" s="669" t="s">
        <v>1826</v>
      </c>
      <c r="E2195" s="669" t="s">
        <v>1532</v>
      </c>
      <c r="F2195" s="669" t="s">
        <v>1779</v>
      </c>
      <c r="G2195" s="668"/>
      <c r="H2195" s="667" t="s">
        <v>1825</v>
      </c>
      <c r="I2195" s="673"/>
      <c r="J2195" s="673"/>
      <c r="U2195" s="673"/>
    </row>
    <row r="2196" spans="1:21" ht="39.75" customHeight="1" x14ac:dyDescent="0.25">
      <c r="A2196" s="692">
        <v>61</v>
      </c>
      <c r="B2196" s="692">
        <v>61</v>
      </c>
      <c r="C2196" s="694" t="s">
        <v>1824</v>
      </c>
      <c r="D2196" s="669" t="s">
        <v>1823</v>
      </c>
      <c r="E2196" s="669" t="s">
        <v>1532</v>
      </c>
      <c r="F2196" s="669" t="s">
        <v>1381</v>
      </c>
      <c r="G2196" s="669" t="s">
        <v>1822</v>
      </c>
      <c r="H2196" s="667" t="s">
        <v>1821</v>
      </c>
      <c r="I2196" s="673"/>
      <c r="J2196" s="673"/>
    </row>
    <row r="2197" spans="1:21" ht="32.25" customHeight="1" x14ac:dyDescent="0.25">
      <c r="A2197" s="688">
        <v>62</v>
      </c>
      <c r="B2197" s="688">
        <v>62</v>
      </c>
      <c r="C2197" s="799" t="s">
        <v>1820</v>
      </c>
      <c r="D2197" s="687" t="s">
        <v>1819</v>
      </c>
      <c r="E2197" s="669" t="s">
        <v>1233</v>
      </c>
      <c r="F2197" s="669" t="s">
        <v>1818</v>
      </c>
      <c r="G2197" s="669" t="s">
        <v>1817</v>
      </c>
      <c r="H2197" s="667" t="s">
        <v>1816</v>
      </c>
      <c r="I2197" s="673"/>
      <c r="J2197" s="673"/>
      <c r="U2197" s="673"/>
    </row>
    <row r="2198" spans="1:21" ht="32.25" customHeight="1" x14ac:dyDescent="0.25">
      <c r="A2198" s="688"/>
      <c r="B2198" s="688"/>
      <c r="C2198" s="799"/>
      <c r="D2198" s="687"/>
      <c r="E2198" s="669" t="s">
        <v>1233</v>
      </c>
      <c r="F2198" s="669" t="s">
        <v>1815</v>
      </c>
      <c r="G2198" s="669" t="s">
        <v>1814</v>
      </c>
      <c r="H2198" s="667" t="s">
        <v>1813</v>
      </c>
      <c r="I2198" s="673"/>
      <c r="J2198" s="673"/>
      <c r="U2198" s="673"/>
    </row>
    <row r="2199" spans="1:21" ht="31.5" customHeight="1" x14ac:dyDescent="0.25">
      <c r="A2199" s="688"/>
      <c r="B2199" s="688"/>
      <c r="C2199" s="799"/>
      <c r="D2199" s="687"/>
      <c r="E2199" s="669" t="s">
        <v>1233</v>
      </c>
      <c r="F2199" s="669" t="s">
        <v>1812</v>
      </c>
      <c r="G2199" s="669" t="s">
        <v>1811</v>
      </c>
      <c r="H2199" s="667" t="s">
        <v>1810</v>
      </c>
      <c r="I2199" s="673"/>
      <c r="J2199" s="673"/>
      <c r="U2199" s="673"/>
    </row>
    <row r="2200" spans="1:21" ht="24.75" customHeight="1" x14ac:dyDescent="0.25">
      <c r="A2200" s="742">
        <v>63</v>
      </c>
      <c r="B2200" s="742">
        <v>63</v>
      </c>
      <c r="C2200" s="792">
        <v>990440001531</v>
      </c>
      <c r="D2200" s="685" t="s">
        <v>1809</v>
      </c>
      <c r="E2200" s="669" t="s">
        <v>1233</v>
      </c>
      <c r="F2200" s="669" t="s">
        <v>1808</v>
      </c>
      <c r="G2200" s="669" t="s">
        <v>1807</v>
      </c>
      <c r="H2200" s="794" t="s">
        <v>1806</v>
      </c>
      <c r="I2200" s="673"/>
      <c r="J2200" s="673"/>
      <c r="U2200" s="673"/>
    </row>
    <row r="2201" spans="1:21" ht="29.25" customHeight="1" x14ac:dyDescent="0.25">
      <c r="A2201" s="742"/>
      <c r="B2201" s="742"/>
      <c r="C2201" s="792"/>
      <c r="D2201" s="685"/>
      <c r="E2201" s="669" t="s">
        <v>1233</v>
      </c>
      <c r="F2201" s="669" t="s">
        <v>862</v>
      </c>
      <c r="G2201" s="669" t="s">
        <v>1229</v>
      </c>
      <c r="H2201" s="794"/>
      <c r="I2201" s="673"/>
      <c r="J2201" s="673"/>
      <c r="U2201" s="673"/>
    </row>
    <row r="2202" spans="1:21" ht="29.25" customHeight="1" x14ac:dyDescent="0.25">
      <c r="A2202" s="742"/>
      <c r="B2202" s="742"/>
      <c r="C2202" s="792"/>
      <c r="D2202" s="685"/>
      <c r="E2202" s="669" t="s">
        <v>1233</v>
      </c>
      <c r="F2202" s="669" t="s">
        <v>1805</v>
      </c>
      <c r="G2202" s="669" t="s">
        <v>1804</v>
      </c>
      <c r="H2202" s="794"/>
      <c r="I2202" s="673"/>
      <c r="J2202" s="673"/>
      <c r="U2202" s="673"/>
    </row>
    <row r="2203" spans="1:21" ht="29.25" customHeight="1" x14ac:dyDescent="0.25">
      <c r="A2203" s="742"/>
      <c r="B2203" s="742"/>
      <c r="C2203" s="792"/>
      <c r="D2203" s="685"/>
      <c r="E2203" s="669" t="s">
        <v>1233</v>
      </c>
      <c r="F2203" s="669" t="s">
        <v>1803</v>
      </c>
      <c r="G2203" s="669" t="s">
        <v>1802</v>
      </c>
      <c r="H2203" s="794"/>
      <c r="I2203" s="673"/>
      <c r="J2203" s="673"/>
      <c r="U2203" s="673"/>
    </row>
    <row r="2204" spans="1:21" ht="29.25" customHeight="1" x14ac:dyDescent="0.25">
      <c r="A2204" s="742"/>
      <c r="B2204" s="742"/>
      <c r="C2204" s="792"/>
      <c r="D2204" s="685"/>
      <c r="E2204" s="669" t="s">
        <v>1233</v>
      </c>
      <c r="F2204" s="669" t="s">
        <v>1801</v>
      </c>
      <c r="G2204" s="669" t="s">
        <v>1800</v>
      </c>
      <c r="H2204" s="794"/>
      <c r="I2204" s="673"/>
      <c r="J2204" s="673"/>
      <c r="U2204" s="673"/>
    </row>
    <row r="2205" spans="1:21" ht="29.25" customHeight="1" x14ac:dyDescent="0.25">
      <c r="A2205" s="742"/>
      <c r="B2205" s="742"/>
      <c r="C2205" s="792"/>
      <c r="D2205" s="685"/>
      <c r="E2205" s="669" t="s">
        <v>1233</v>
      </c>
      <c r="F2205" s="669" t="s">
        <v>1799</v>
      </c>
      <c r="G2205" s="669" t="s">
        <v>1798</v>
      </c>
      <c r="H2205" s="794"/>
      <c r="I2205" s="673"/>
      <c r="J2205" s="673"/>
      <c r="U2205" s="673"/>
    </row>
    <row r="2206" spans="1:21" ht="45" customHeight="1" x14ac:dyDescent="0.25">
      <c r="A2206" s="742"/>
      <c r="B2206" s="742"/>
      <c r="C2206" s="792"/>
      <c r="D2206" s="685"/>
      <c r="E2206" s="669" t="s">
        <v>1233</v>
      </c>
      <c r="F2206" s="669" t="s">
        <v>1797</v>
      </c>
      <c r="G2206" s="669" t="s">
        <v>1796</v>
      </c>
      <c r="H2206" s="667" t="s">
        <v>1795</v>
      </c>
      <c r="I2206" s="673"/>
      <c r="J2206" s="673"/>
      <c r="U2206" s="673"/>
    </row>
    <row r="2207" spans="1:21" ht="33" customHeight="1" x14ac:dyDescent="0.25">
      <c r="A2207" s="688">
        <v>64</v>
      </c>
      <c r="B2207" s="688">
        <v>64</v>
      </c>
      <c r="C2207" s="799" t="s">
        <v>1794</v>
      </c>
      <c r="D2207" s="687" t="s">
        <v>1790</v>
      </c>
      <c r="E2207" s="685" t="s">
        <v>1233</v>
      </c>
      <c r="F2207" s="669" t="s">
        <v>1793</v>
      </c>
      <c r="G2207" s="669" t="s">
        <v>1792</v>
      </c>
      <c r="H2207" s="667" t="s">
        <v>1791</v>
      </c>
      <c r="I2207" s="673"/>
      <c r="J2207" s="673"/>
      <c r="U2207" s="673"/>
    </row>
    <row r="2208" spans="1:21" s="678" customFormat="1" ht="37.5" customHeight="1" x14ac:dyDescent="0.25">
      <c r="A2208" s="688"/>
      <c r="B2208" s="688"/>
      <c r="C2208" s="799"/>
      <c r="D2208" s="687" t="s">
        <v>1790</v>
      </c>
      <c r="E2208" s="685"/>
      <c r="F2208" s="668" t="s">
        <v>1789</v>
      </c>
      <c r="G2208" s="669" t="s">
        <v>1788</v>
      </c>
      <c r="H2208" s="794" t="s">
        <v>1787</v>
      </c>
      <c r="I2208" s="673"/>
      <c r="J2208" s="673"/>
      <c r="K2208"/>
      <c r="L2208"/>
      <c r="M2208"/>
      <c r="N2208"/>
      <c r="O2208"/>
      <c r="P2208"/>
      <c r="Q2208"/>
      <c r="R2208"/>
      <c r="S2208"/>
      <c r="T2208"/>
      <c r="U2208" s="673"/>
    </row>
    <row r="2209" spans="1:21" s="678" customFormat="1" ht="42" customHeight="1" x14ac:dyDescent="0.25">
      <c r="A2209" s="688"/>
      <c r="B2209" s="688"/>
      <c r="C2209" s="799"/>
      <c r="D2209" s="687"/>
      <c r="E2209" s="685"/>
      <c r="F2209" s="668" t="s">
        <v>1786</v>
      </c>
      <c r="G2209" s="668" t="s">
        <v>1785</v>
      </c>
      <c r="H2209" s="794"/>
      <c r="I2209" s="673"/>
      <c r="J2209" s="673"/>
      <c r="K2209"/>
      <c r="L2209"/>
      <c r="M2209"/>
      <c r="N2209"/>
      <c r="O2209"/>
      <c r="P2209"/>
      <c r="Q2209"/>
      <c r="R2209"/>
      <c r="S2209"/>
      <c r="T2209"/>
      <c r="U2209" s="673"/>
    </row>
    <row r="2210" spans="1:21" ht="41.25" customHeight="1" x14ac:dyDescent="0.25">
      <c r="A2210" s="671">
        <v>65</v>
      </c>
      <c r="B2210" s="671">
        <v>65</v>
      </c>
      <c r="C2210" s="694" t="s">
        <v>1784</v>
      </c>
      <c r="D2210" s="669" t="s">
        <v>1783</v>
      </c>
      <c r="E2210" s="669" t="s">
        <v>1233</v>
      </c>
      <c r="F2210" s="669" t="s">
        <v>1596</v>
      </c>
      <c r="G2210" s="668" t="s">
        <v>1595</v>
      </c>
      <c r="H2210" s="667" t="s">
        <v>1782</v>
      </c>
      <c r="I2210" s="673"/>
      <c r="J2210" s="673"/>
      <c r="U2210" s="673"/>
    </row>
    <row r="2211" spans="1:21" ht="40.5" customHeight="1" x14ac:dyDescent="0.25">
      <c r="A2211" s="671">
        <v>66</v>
      </c>
      <c r="B2211" s="671">
        <v>66</v>
      </c>
      <c r="C2211" s="694" t="s">
        <v>1781</v>
      </c>
      <c r="D2211" s="669" t="s">
        <v>1780</v>
      </c>
      <c r="E2211" s="669" t="s">
        <v>1532</v>
      </c>
      <c r="F2211" s="669" t="s">
        <v>1779</v>
      </c>
      <c r="G2211" s="668"/>
      <c r="H2211" s="667" t="s">
        <v>1778</v>
      </c>
      <c r="I2211" s="673"/>
      <c r="J2211" s="673"/>
      <c r="U2211" s="673"/>
    </row>
    <row r="2212" spans="1:21" ht="30.75" customHeight="1" x14ac:dyDescent="0.25">
      <c r="A2212" s="742">
        <v>67</v>
      </c>
      <c r="B2212" s="742">
        <v>67</v>
      </c>
      <c r="C2212" s="798">
        <v>980240001790</v>
      </c>
      <c r="D2212" s="795" t="s">
        <v>1777</v>
      </c>
      <c r="E2212" s="669" t="s">
        <v>1532</v>
      </c>
      <c r="F2212" s="669" t="s">
        <v>1776</v>
      </c>
      <c r="G2212" s="668" t="s">
        <v>1775</v>
      </c>
      <c r="H2212" s="794" t="s">
        <v>1774</v>
      </c>
      <c r="I2212" s="673"/>
      <c r="J2212" s="673"/>
      <c r="U2212" s="673"/>
    </row>
    <row r="2213" spans="1:21" ht="33" customHeight="1" x14ac:dyDescent="0.25">
      <c r="A2213" s="742"/>
      <c r="B2213" s="742"/>
      <c r="C2213" s="798"/>
      <c r="D2213" s="795"/>
      <c r="E2213" s="669" t="s">
        <v>1532</v>
      </c>
      <c r="F2213" s="669" t="s">
        <v>1773</v>
      </c>
      <c r="G2213" s="669" t="s">
        <v>1772</v>
      </c>
      <c r="H2213" s="794"/>
      <c r="I2213" s="673"/>
      <c r="J2213" s="673"/>
      <c r="U2213" s="673"/>
    </row>
    <row r="2214" spans="1:21" ht="69.75" customHeight="1" x14ac:dyDescent="0.25">
      <c r="A2214" s="742"/>
      <c r="B2214" s="742"/>
      <c r="C2214" s="798"/>
      <c r="D2214" s="795"/>
      <c r="E2214" s="669" t="s">
        <v>1532</v>
      </c>
      <c r="F2214" s="669" t="s">
        <v>1771</v>
      </c>
      <c r="G2214" s="669" t="s">
        <v>1770</v>
      </c>
      <c r="H2214" s="667" t="s">
        <v>1769</v>
      </c>
      <c r="I2214" s="673"/>
      <c r="J2214" s="673"/>
      <c r="U2214" s="673"/>
    </row>
    <row r="2215" spans="1:21" ht="28.5" customHeight="1" x14ac:dyDescent="0.25">
      <c r="A2215" s="742">
        <v>68</v>
      </c>
      <c r="B2215" s="742">
        <v>68</v>
      </c>
      <c r="C2215" s="792">
        <v>990540004034</v>
      </c>
      <c r="D2215" s="685" t="s">
        <v>1768</v>
      </c>
      <c r="E2215" s="668" t="s">
        <v>1532</v>
      </c>
      <c r="F2215" s="669" t="s">
        <v>1767</v>
      </c>
      <c r="G2215" s="669" t="s">
        <v>1766</v>
      </c>
      <c r="H2215" s="794" t="s">
        <v>1765</v>
      </c>
      <c r="I2215" s="673"/>
      <c r="J2215" s="673"/>
      <c r="U2215" s="673"/>
    </row>
    <row r="2216" spans="1:21" ht="28.5" customHeight="1" x14ac:dyDescent="0.25">
      <c r="A2216" s="742"/>
      <c r="B2216" s="742"/>
      <c r="C2216" s="792"/>
      <c r="D2216" s="685"/>
      <c r="E2216" s="668" t="s">
        <v>1532</v>
      </c>
      <c r="F2216" s="669" t="s">
        <v>1764</v>
      </c>
      <c r="G2216" s="669" t="s">
        <v>1763</v>
      </c>
      <c r="H2216" s="794"/>
      <c r="I2216" s="673"/>
      <c r="J2216" s="673"/>
      <c r="U2216" s="673"/>
    </row>
    <row r="2217" spans="1:21" ht="28.5" customHeight="1" x14ac:dyDescent="0.25">
      <c r="A2217" s="742"/>
      <c r="B2217" s="742"/>
      <c r="C2217" s="792"/>
      <c r="D2217" s="685"/>
      <c r="E2217" s="668" t="s">
        <v>1532</v>
      </c>
      <c r="F2217" s="669" t="s">
        <v>1299</v>
      </c>
      <c r="G2217" s="669" t="s">
        <v>1252</v>
      </c>
      <c r="H2217" s="794"/>
      <c r="I2217" s="673"/>
      <c r="J2217" s="673"/>
      <c r="U2217" s="673"/>
    </row>
    <row r="2218" spans="1:21" ht="53.25" customHeight="1" x14ac:dyDescent="0.25">
      <c r="A2218" s="671">
        <v>69</v>
      </c>
      <c r="B2218" s="671">
        <v>69</v>
      </c>
      <c r="C2218" s="670">
        <v>141040006386</v>
      </c>
      <c r="D2218" s="669" t="s">
        <v>1762</v>
      </c>
      <c r="E2218" s="669" t="s">
        <v>1532</v>
      </c>
      <c r="F2218" s="669" t="s">
        <v>1761</v>
      </c>
      <c r="G2218" s="668" t="s">
        <v>1760</v>
      </c>
      <c r="H2218" s="667" t="s">
        <v>1759</v>
      </c>
      <c r="I2218" s="673"/>
      <c r="J2218" s="673"/>
      <c r="U2218" s="673"/>
    </row>
    <row r="2219" spans="1:21" ht="43.5" customHeight="1" x14ac:dyDescent="0.25">
      <c r="A2219" s="671">
        <v>70</v>
      </c>
      <c r="B2219" s="671">
        <v>70</v>
      </c>
      <c r="C2219" s="670">
        <v>110340017483</v>
      </c>
      <c r="D2219" s="669" t="s">
        <v>1758</v>
      </c>
      <c r="E2219" s="669" t="s">
        <v>1233</v>
      </c>
      <c r="F2219" s="669" t="s">
        <v>1757</v>
      </c>
      <c r="G2219" s="669" t="s">
        <v>1237</v>
      </c>
      <c r="H2219" s="667" t="s">
        <v>1756</v>
      </c>
      <c r="I2219" s="673"/>
      <c r="J2219" s="673"/>
      <c r="U2219" s="673"/>
    </row>
    <row r="2220" spans="1:21" s="678" customFormat="1" ht="53.25" customHeight="1" x14ac:dyDescent="0.25">
      <c r="A2220" s="693">
        <v>71</v>
      </c>
      <c r="B2220" s="692">
        <v>71</v>
      </c>
      <c r="C2220" s="694" t="s">
        <v>1755</v>
      </c>
      <c r="D2220" s="690" t="s">
        <v>1754</v>
      </c>
      <c r="E2220" s="669" t="s">
        <v>1233</v>
      </c>
      <c r="F2220" s="669" t="s">
        <v>1753</v>
      </c>
      <c r="G2220" s="669" t="s">
        <v>1752</v>
      </c>
      <c r="H2220" s="667" t="s">
        <v>1751</v>
      </c>
      <c r="I2220"/>
      <c r="J2220"/>
      <c r="K2220"/>
      <c r="L2220"/>
      <c r="M2220"/>
      <c r="N2220" s="673"/>
    </row>
    <row r="2221" spans="1:21" ht="41.25" customHeight="1" x14ac:dyDescent="0.25">
      <c r="A2221" s="742">
        <v>72</v>
      </c>
      <c r="B2221" s="742">
        <v>72</v>
      </c>
      <c r="C2221" s="792">
        <v>130940010947</v>
      </c>
      <c r="D2221" s="791" t="s">
        <v>1750</v>
      </c>
      <c r="E2221" s="669" t="s">
        <v>1233</v>
      </c>
      <c r="F2221" s="669" t="s">
        <v>1749</v>
      </c>
      <c r="G2221" s="669" t="s">
        <v>1748</v>
      </c>
      <c r="H2221" s="794" t="s">
        <v>1747</v>
      </c>
      <c r="I2221" s="673"/>
      <c r="J2221" s="673"/>
      <c r="U2221" s="673"/>
    </row>
    <row r="2222" spans="1:21" ht="48" customHeight="1" x14ac:dyDescent="0.25">
      <c r="A2222" s="742"/>
      <c r="B2222" s="742"/>
      <c r="C2222" s="792"/>
      <c r="D2222" s="791"/>
      <c r="E2222" s="669" t="s">
        <v>1233</v>
      </c>
      <c r="F2222" s="669" t="s">
        <v>1738</v>
      </c>
      <c r="G2222" s="669" t="s">
        <v>1746</v>
      </c>
      <c r="H2222" s="794"/>
      <c r="I2222" s="673"/>
      <c r="J2222" s="673"/>
      <c r="U2222" s="673"/>
    </row>
    <row r="2223" spans="1:21" ht="27.75" customHeight="1" x14ac:dyDescent="0.25">
      <c r="A2223" s="742"/>
      <c r="B2223" s="742"/>
      <c r="C2223" s="792"/>
      <c r="D2223" s="791"/>
      <c r="E2223" s="669" t="s">
        <v>1233</v>
      </c>
      <c r="F2223" s="669" t="s">
        <v>1734</v>
      </c>
      <c r="G2223" s="669" t="s">
        <v>1733</v>
      </c>
      <c r="H2223" s="794"/>
      <c r="I2223" s="673"/>
      <c r="J2223" s="673"/>
      <c r="U2223" s="673"/>
    </row>
    <row r="2224" spans="1:21" ht="27.75" customHeight="1" x14ac:dyDescent="0.25">
      <c r="A2224" s="742"/>
      <c r="B2224" s="742"/>
      <c r="C2224" s="792"/>
      <c r="D2224" s="791"/>
      <c r="E2224" s="669" t="s">
        <v>1233</v>
      </c>
      <c r="F2224" s="669" t="s">
        <v>1328</v>
      </c>
      <c r="G2224" s="669"/>
      <c r="H2224" s="794"/>
      <c r="I2224" s="673"/>
      <c r="J2224" s="673"/>
      <c r="U2224" s="673"/>
    </row>
    <row r="2225" spans="1:21" ht="42.75" customHeight="1" x14ac:dyDescent="0.25">
      <c r="A2225" s="742"/>
      <c r="B2225" s="742"/>
      <c r="C2225" s="792"/>
      <c r="D2225" s="791"/>
      <c r="E2225" s="669" t="s">
        <v>1233</v>
      </c>
      <c r="F2225" s="669" t="s">
        <v>1390</v>
      </c>
      <c r="G2225" s="669" t="s">
        <v>1389</v>
      </c>
      <c r="H2225" s="794" t="s">
        <v>1745</v>
      </c>
      <c r="I2225" s="673"/>
      <c r="J2225" s="673"/>
      <c r="U2225" s="673"/>
    </row>
    <row r="2226" spans="1:21" ht="42.75" customHeight="1" x14ac:dyDescent="0.25">
      <c r="A2226" s="742"/>
      <c r="B2226" s="742"/>
      <c r="C2226" s="792"/>
      <c r="D2226" s="791"/>
      <c r="E2226" s="669" t="s">
        <v>1233</v>
      </c>
      <c r="F2226" s="669" t="s">
        <v>1372</v>
      </c>
      <c r="G2226" s="669" t="s">
        <v>1371</v>
      </c>
      <c r="H2226" s="794"/>
      <c r="I2226" s="673"/>
      <c r="J2226" s="673"/>
      <c r="U2226" s="673"/>
    </row>
    <row r="2227" spans="1:21" ht="24.75" customHeight="1" x14ac:dyDescent="0.25">
      <c r="A2227" s="671">
        <v>73</v>
      </c>
      <c r="B2227" s="671">
        <v>73</v>
      </c>
      <c r="C2227" s="670">
        <v>131040017469</v>
      </c>
      <c r="D2227" s="669" t="s">
        <v>1744</v>
      </c>
      <c r="E2227" s="669" t="s">
        <v>1233</v>
      </c>
      <c r="F2227" s="669" t="s">
        <v>1743</v>
      </c>
      <c r="G2227" s="669"/>
      <c r="H2227" s="794" t="s">
        <v>1742</v>
      </c>
      <c r="I2227" s="673"/>
      <c r="J2227" s="673"/>
      <c r="U2227" s="673"/>
    </row>
    <row r="2228" spans="1:21" ht="24.75" customHeight="1" x14ac:dyDescent="0.25">
      <c r="A2228" s="671">
        <v>74</v>
      </c>
      <c r="B2228" s="671">
        <v>74</v>
      </c>
      <c r="C2228" s="670">
        <v>131040024621</v>
      </c>
      <c r="D2228" s="669" t="s">
        <v>1741</v>
      </c>
      <c r="E2228" s="669" t="s">
        <v>1233</v>
      </c>
      <c r="F2228" s="669"/>
      <c r="G2228" s="669"/>
      <c r="H2228" s="794"/>
      <c r="I2228" s="673"/>
      <c r="J2228" s="673"/>
      <c r="U2228" s="673"/>
    </row>
    <row r="2229" spans="1:21" ht="24.75" customHeight="1" x14ac:dyDescent="0.25">
      <c r="A2229" s="671">
        <v>75</v>
      </c>
      <c r="B2229" s="671">
        <v>75</v>
      </c>
      <c r="C2229" s="670">
        <v>131040020647</v>
      </c>
      <c r="D2229" s="669" t="s">
        <v>1740</v>
      </c>
      <c r="E2229" s="669" t="s">
        <v>1233</v>
      </c>
      <c r="F2229" s="669"/>
      <c r="G2229" s="669"/>
      <c r="H2229" s="794"/>
      <c r="I2229" s="673"/>
      <c r="J2229" s="673"/>
      <c r="U2229" s="673"/>
    </row>
    <row r="2230" spans="1:21" ht="24.75" customHeight="1" x14ac:dyDescent="0.25">
      <c r="A2230" s="671">
        <v>76</v>
      </c>
      <c r="B2230" s="671">
        <v>76</v>
      </c>
      <c r="C2230" s="670">
        <v>131040015482</v>
      </c>
      <c r="D2230" s="669" t="s">
        <v>1739</v>
      </c>
      <c r="E2230" s="669" t="s">
        <v>1233</v>
      </c>
      <c r="F2230" s="669" t="s">
        <v>1738</v>
      </c>
      <c r="G2230" s="797" t="s">
        <v>1737</v>
      </c>
      <c r="H2230" s="794"/>
      <c r="I2230" s="673"/>
      <c r="J2230" s="673"/>
      <c r="U2230" s="673"/>
    </row>
    <row r="2231" spans="1:21" ht="24.75" customHeight="1" x14ac:dyDescent="0.25">
      <c r="A2231" s="671">
        <v>77</v>
      </c>
      <c r="B2231" s="671">
        <v>77</v>
      </c>
      <c r="C2231" s="670">
        <v>131040017240</v>
      </c>
      <c r="D2231" s="669" t="s">
        <v>1736</v>
      </c>
      <c r="E2231" s="669" t="s">
        <v>1233</v>
      </c>
      <c r="F2231" s="669"/>
      <c r="G2231" s="797"/>
      <c r="H2231" s="794"/>
      <c r="I2231" s="673"/>
      <c r="J2231" s="673"/>
      <c r="U2231" s="673"/>
    </row>
    <row r="2232" spans="1:21" ht="24.75" customHeight="1" x14ac:dyDescent="0.25">
      <c r="A2232" s="671">
        <v>78</v>
      </c>
      <c r="B2232" s="671">
        <v>78</v>
      </c>
      <c r="C2232" s="670">
        <v>131040017964</v>
      </c>
      <c r="D2232" s="669" t="s">
        <v>1735</v>
      </c>
      <c r="E2232" s="669" t="s">
        <v>1233</v>
      </c>
      <c r="F2232" s="669" t="s">
        <v>1734</v>
      </c>
      <c r="G2232" s="669" t="s">
        <v>1733</v>
      </c>
      <c r="H2232" s="794"/>
      <c r="I2232" s="673"/>
      <c r="J2232" s="673"/>
      <c r="U2232" s="673"/>
    </row>
    <row r="2233" spans="1:21" ht="30" customHeight="1" x14ac:dyDescent="0.25">
      <c r="A2233" s="671">
        <v>79</v>
      </c>
      <c r="B2233" s="671">
        <v>79</v>
      </c>
      <c r="C2233" s="670">
        <v>131040021823</v>
      </c>
      <c r="D2233" s="669" t="s">
        <v>1732</v>
      </c>
      <c r="E2233" s="669" t="s">
        <v>1233</v>
      </c>
      <c r="F2233" s="669" t="s">
        <v>1731</v>
      </c>
      <c r="G2233" s="669" t="s">
        <v>1730</v>
      </c>
      <c r="H2233" s="794"/>
      <c r="I2233" s="673"/>
      <c r="J2233" s="673"/>
      <c r="U2233" s="673"/>
    </row>
    <row r="2234" spans="1:21" ht="24.75" customHeight="1" x14ac:dyDescent="0.25">
      <c r="A2234" s="671">
        <v>80</v>
      </c>
      <c r="B2234" s="671">
        <v>80</v>
      </c>
      <c r="C2234" s="670">
        <v>131040016594</v>
      </c>
      <c r="D2234" s="669" t="s">
        <v>1729</v>
      </c>
      <c r="E2234" s="669" t="s">
        <v>1233</v>
      </c>
      <c r="F2234" s="669" t="s">
        <v>1328</v>
      </c>
      <c r="G2234" s="669" t="s">
        <v>1728</v>
      </c>
      <c r="H2234" s="794"/>
      <c r="I2234" s="673"/>
      <c r="J2234" s="673"/>
      <c r="U2234" s="673"/>
    </row>
    <row r="2235" spans="1:21" ht="24.75" customHeight="1" x14ac:dyDescent="0.25">
      <c r="A2235" s="671">
        <v>81</v>
      </c>
      <c r="B2235" s="671">
        <v>81</v>
      </c>
      <c r="C2235" s="670">
        <v>131040017548</v>
      </c>
      <c r="D2235" s="669" t="s">
        <v>1727</v>
      </c>
      <c r="E2235" s="669" t="s">
        <v>1233</v>
      </c>
      <c r="F2235" s="669"/>
      <c r="G2235" s="669"/>
      <c r="H2235" s="794"/>
      <c r="I2235" s="673"/>
      <c r="J2235" s="673"/>
      <c r="U2235" s="673"/>
    </row>
    <row r="2236" spans="1:21" ht="24.75" customHeight="1" x14ac:dyDescent="0.25">
      <c r="A2236" s="671">
        <v>82</v>
      </c>
      <c r="B2236" s="671">
        <v>82</v>
      </c>
      <c r="C2236" s="670">
        <v>131040012408</v>
      </c>
      <c r="D2236" s="669" t="s">
        <v>1726</v>
      </c>
      <c r="E2236" s="669" t="s">
        <v>1233</v>
      </c>
      <c r="F2236" s="669"/>
      <c r="G2236" s="669"/>
      <c r="H2236" s="794"/>
      <c r="I2236" s="673"/>
      <c r="J2236" s="673"/>
      <c r="U2236" s="673"/>
    </row>
    <row r="2237" spans="1:21" ht="24.75" customHeight="1" x14ac:dyDescent="0.25">
      <c r="A2237" s="671">
        <v>83</v>
      </c>
      <c r="B2237" s="671">
        <v>83</v>
      </c>
      <c r="C2237" s="670">
        <v>131040018090</v>
      </c>
      <c r="D2237" s="669" t="s">
        <v>1725</v>
      </c>
      <c r="E2237" s="669" t="s">
        <v>1233</v>
      </c>
      <c r="F2237" s="669"/>
      <c r="G2237" s="669"/>
      <c r="H2237" s="794"/>
      <c r="I2237" s="673"/>
      <c r="J2237" s="673"/>
      <c r="U2237" s="673"/>
    </row>
    <row r="2238" spans="1:21" ht="24.75" customHeight="1" x14ac:dyDescent="0.25">
      <c r="A2238" s="671">
        <v>84</v>
      </c>
      <c r="B2238" s="671">
        <v>84</v>
      </c>
      <c r="C2238" s="670">
        <v>131040017716</v>
      </c>
      <c r="D2238" s="669" t="s">
        <v>1724</v>
      </c>
      <c r="E2238" s="669" t="s">
        <v>1233</v>
      </c>
      <c r="F2238" s="669"/>
      <c r="G2238" s="669"/>
      <c r="H2238" s="794"/>
      <c r="I2238" s="673"/>
      <c r="J2238" s="673"/>
      <c r="U2238" s="673"/>
    </row>
    <row r="2239" spans="1:21" ht="24.75" customHeight="1" x14ac:dyDescent="0.25">
      <c r="A2239" s="671">
        <v>85</v>
      </c>
      <c r="B2239" s="671">
        <v>85</v>
      </c>
      <c r="C2239" s="670">
        <v>131040015908</v>
      </c>
      <c r="D2239" s="669" t="s">
        <v>1723</v>
      </c>
      <c r="E2239" s="669" t="s">
        <v>1233</v>
      </c>
      <c r="F2239" s="669"/>
      <c r="G2239" s="669"/>
      <c r="H2239" s="794"/>
      <c r="I2239" s="673"/>
      <c r="J2239" s="673"/>
      <c r="U2239" s="673"/>
    </row>
    <row r="2240" spans="1:21" ht="24.75" customHeight="1" x14ac:dyDescent="0.25">
      <c r="A2240" s="671">
        <v>86</v>
      </c>
      <c r="B2240" s="671">
        <v>86</v>
      </c>
      <c r="C2240" s="670">
        <v>131040013703</v>
      </c>
      <c r="D2240" s="669" t="s">
        <v>1722</v>
      </c>
      <c r="E2240" s="669" t="s">
        <v>1233</v>
      </c>
      <c r="F2240" s="669"/>
      <c r="G2240" s="669"/>
      <c r="H2240" s="794"/>
      <c r="I2240" s="673"/>
      <c r="J2240" s="673"/>
      <c r="U2240" s="673"/>
    </row>
    <row r="2241" spans="1:21" ht="24.75" customHeight="1" x14ac:dyDescent="0.25">
      <c r="A2241" s="671">
        <v>87</v>
      </c>
      <c r="B2241" s="671">
        <v>87</v>
      </c>
      <c r="C2241" s="670">
        <v>181040018327</v>
      </c>
      <c r="D2241" s="669" t="s">
        <v>1721</v>
      </c>
      <c r="E2241" s="669" t="s">
        <v>1233</v>
      </c>
      <c r="F2241" s="669"/>
      <c r="G2241" s="669"/>
      <c r="H2241" s="794"/>
      <c r="I2241" s="673"/>
      <c r="J2241" s="673"/>
      <c r="U2241" s="673"/>
    </row>
    <row r="2242" spans="1:21" ht="24.75" customHeight="1" x14ac:dyDescent="0.25">
      <c r="A2242" s="671">
        <v>88</v>
      </c>
      <c r="B2242" s="671">
        <v>88</v>
      </c>
      <c r="C2242" s="670">
        <v>131040018190</v>
      </c>
      <c r="D2242" s="669" t="s">
        <v>1720</v>
      </c>
      <c r="E2242" s="669" t="s">
        <v>1233</v>
      </c>
      <c r="F2242" s="696"/>
      <c r="G2242" s="696"/>
      <c r="H2242" s="667"/>
      <c r="I2242" s="673"/>
      <c r="J2242" s="673"/>
      <c r="U2242" s="673"/>
    </row>
    <row r="2243" spans="1:21" ht="117.75" customHeight="1" x14ac:dyDescent="0.25">
      <c r="A2243" s="671">
        <v>89</v>
      </c>
      <c r="B2243" s="671">
        <v>89</v>
      </c>
      <c r="C2243" s="670">
        <v>131040017429</v>
      </c>
      <c r="D2243" s="669" t="s">
        <v>1719</v>
      </c>
      <c r="E2243" s="669" t="s">
        <v>1233</v>
      </c>
      <c r="F2243" s="669" t="s">
        <v>1269</v>
      </c>
      <c r="G2243" s="669" t="s">
        <v>1718</v>
      </c>
      <c r="H2243" s="667" t="s">
        <v>1717</v>
      </c>
      <c r="I2243" s="673"/>
      <c r="J2243" s="673"/>
      <c r="U2243" s="673"/>
    </row>
    <row r="2244" spans="1:21" ht="25.5" customHeight="1" x14ac:dyDescent="0.25">
      <c r="A2244" s="671">
        <v>90</v>
      </c>
      <c r="B2244" s="671">
        <v>90</v>
      </c>
      <c r="C2244" s="694" t="s">
        <v>1716</v>
      </c>
      <c r="D2244" s="796" t="s">
        <v>1715</v>
      </c>
      <c r="E2244" s="669" t="s">
        <v>1233</v>
      </c>
      <c r="F2244" s="685" t="s">
        <v>1714</v>
      </c>
      <c r="G2244" s="685" t="s">
        <v>1713</v>
      </c>
      <c r="H2244" s="794" t="s">
        <v>1712</v>
      </c>
      <c r="I2244" s="673"/>
      <c r="J2244" s="673"/>
      <c r="U2244" s="673"/>
    </row>
    <row r="2245" spans="1:21" ht="20.25" customHeight="1" x14ac:dyDescent="0.25">
      <c r="A2245" s="671">
        <v>91</v>
      </c>
      <c r="B2245" s="671">
        <v>91</v>
      </c>
      <c r="C2245" s="670">
        <v>991141005125</v>
      </c>
      <c r="D2245" s="669" t="s">
        <v>1711</v>
      </c>
      <c r="E2245" s="669" t="s">
        <v>1233</v>
      </c>
      <c r="F2245" s="685"/>
      <c r="G2245" s="685"/>
      <c r="H2245" s="794"/>
      <c r="I2245" s="673"/>
      <c r="J2245" s="673"/>
      <c r="U2245" s="673"/>
    </row>
    <row r="2246" spans="1:21" ht="20.25" customHeight="1" x14ac:dyDescent="0.25">
      <c r="A2246" s="671">
        <v>92</v>
      </c>
      <c r="B2246" s="671">
        <v>92</v>
      </c>
      <c r="C2246" s="694" t="s">
        <v>1710</v>
      </c>
      <c r="D2246" s="669" t="s">
        <v>1709</v>
      </c>
      <c r="E2246" s="669" t="s">
        <v>1233</v>
      </c>
      <c r="F2246" s="685"/>
      <c r="G2246" s="685"/>
      <c r="H2246" s="794"/>
      <c r="I2246" s="673"/>
      <c r="J2246" s="673"/>
      <c r="U2246" s="673"/>
    </row>
    <row r="2247" spans="1:21" ht="20.25" customHeight="1" x14ac:dyDescent="0.25">
      <c r="A2247" s="671">
        <v>93</v>
      </c>
      <c r="B2247" s="671">
        <v>93</v>
      </c>
      <c r="C2247" s="670">
        <v>991041003591</v>
      </c>
      <c r="D2247" s="669" t="s">
        <v>1708</v>
      </c>
      <c r="E2247" s="669" t="s">
        <v>1233</v>
      </c>
      <c r="F2247" s="685"/>
      <c r="G2247" s="685"/>
      <c r="H2247" s="794"/>
      <c r="I2247" s="673"/>
      <c r="J2247" s="673"/>
      <c r="U2247" s="673"/>
    </row>
    <row r="2248" spans="1:21" ht="20.25" customHeight="1" x14ac:dyDescent="0.25">
      <c r="A2248" s="671">
        <v>94</v>
      </c>
      <c r="B2248" s="671">
        <v>94</v>
      </c>
      <c r="C2248" s="670">
        <v>991141000273</v>
      </c>
      <c r="D2248" s="669" t="s">
        <v>1707</v>
      </c>
      <c r="E2248" s="669" t="s">
        <v>1233</v>
      </c>
      <c r="F2248" s="685"/>
      <c r="G2248" s="685"/>
      <c r="H2248" s="794"/>
      <c r="I2248" s="673"/>
      <c r="J2248" s="673"/>
      <c r="U2248" s="673"/>
    </row>
    <row r="2249" spans="1:21" ht="20.25" customHeight="1" x14ac:dyDescent="0.25">
      <c r="A2249" s="671">
        <v>95</v>
      </c>
      <c r="B2249" s="671">
        <v>95</v>
      </c>
      <c r="C2249" s="670">
        <v>991141005016</v>
      </c>
      <c r="D2249" s="669" t="s">
        <v>1706</v>
      </c>
      <c r="E2249" s="669" t="s">
        <v>1233</v>
      </c>
      <c r="F2249" s="685"/>
      <c r="G2249" s="685"/>
      <c r="H2249" s="794"/>
      <c r="I2249" s="673"/>
      <c r="J2249" s="673"/>
      <c r="U2249" s="673"/>
    </row>
    <row r="2250" spans="1:21" ht="20.25" customHeight="1" x14ac:dyDescent="0.25">
      <c r="A2250" s="671">
        <v>96</v>
      </c>
      <c r="B2250" s="671">
        <v>96</v>
      </c>
      <c r="C2250" s="670">
        <v>991141001886</v>
      </c>
      <c r="D2250" s="669" t="s">
        <v>1705</v>
      </c>
      <c r="E2250" s="669" t="s">
        <v>1233</v>
      </c>
      <c r="F2250" s="685"/>
      <c r="G2250" s="685"/>
      <c r="H2250" s="794"/>
      <c r="I2250" s="673"/>
      <c r="J2250" s="673"/>
      <c r="U2250" s="673"/>
    </row>
    <row r="2251" spans="1:21" ht="20.25" customHeight="1" x14ac:dyDescent="0.25">
      <c r="A2251" s="671">
        <v>97</v>
      </c>
      <c r="B2251" s="671">
        <v>97</v>
      </c>
      <c r="C2251" s="670">
        <v>991141004922</v>
      </c>
      <c r="D2251" s="669" t="s">
        <v>1704</v>
      </c>
      <c r="E2251" s="669" t="s">
        <v>1233</v>
      </c>
      <c r="F2251" s="685"/>
      <c r="G2251" s="685"/>
      <c r="H2251" s="794"/>
      <c r="I2251" s="673"/>
      <c r="J2251" s="673"/>
      <c r="U2251" s="673"/>
    </row>
    <row r="2252" spans="1:21" ht="20.25" customHeight="1" x14ac:dyDescent="0.25">
      <c r="A2252" s="671">
        <v>98</v>
      </c>
      <c r="B2252" s="671">
        <v>98</v>
      </c>
      <c r="C2252" s="670" t="s">
        <v>1703</v>
      </c>
      <c r="D2252" s="669" t="s">
        <v>1702</v>
      </c>
      <c r="E2252" s="669" t="s">
        <v>1233</v>
      </c>
      <c r="F2252" s="685"/>
      <c r="G2252" s="685"/>
      <c r="H2252" s="794"/>
      <c r="I2252" s="673"/>
      <c r="J2252" s="673"/>
      <c r="U2252" s="673"/>
    </row>
    <row r="2253" spans="1:21" ht="20.25" customHeight="1" x14ac:dyDescent="0.25">
      <c r="A2253" s="671">
        <v>99</v>
      </c>
      <c r="B2253" s="671">
        <v>99</v>
      </c>
      <c r="C2253" s="670">
        <v>991141005531</v>
      </c>
      <c r="D2253" s="669" t="s">
        <v>1701</v>
      </c>
      <c r="E2253" s="669" t="s">
        <v>1233</v>
      </c>
      <c r="F2253" s="685"/>
      <c r="G2253" s="685"/>
      <c r="H2253" s="794"/>
      <c r="I2253" s="673"/>
      <c r="J2253" s="673"/>
      <c r="U2253" s="673"/>
    </row>
    <row r="2254" spans="1:21" ht="20.25" customHeight="1" x14ac:dyDescent="0.25">
      <c r="A2254" s="671">
        <v>100</v>
      </c>
      <c r="B2254" s="671">
        <v>100</v>
      </c>
      <c r="C2254" s="670">
        <v>991141004820</v>
      </c>
      <c r="D2254" s="669" t="s">
        <v>1700</v>
      </c>
      <c r="E2254" s="669" t="s">
        <v>1233</v>
      </c>
      <c r="F2254" s="685"/>
      <c r="G2254" s="685"/>
      <c r="H2254" s="794"/>
      <c r="I2254" s="673"/>
      <c r="J2254" s="673"/>
      <c r="U2254" s="673"/>
    </row>
    <row r="2255" spans="1:21" ht="20.25" customHeight="1" x14ac:dyDescent="0.25">
      <c r="A2255" s="671">
        <v>101</v>
      </c>
      <c r="B2255" s="671">
        <v>101</v>
      </c>
      <c r="C2255" s="670">
        <v>991141006530</v>
      </c>
      <c r="D2255" s="669" t="s">
        <v>1699</v>
      </c>
      <c r="E2255" s="669" t="s">
        <v>1233</v>
      </c>
      <c r="F2255" s="685"/>
      <c r="G2255" s="685"/>
      <c r="H2255" s="794"/>
      <c r="I2255" s="673"/>
      <c r="J2255" s="673"/>
      <c r="U2255" s="673"/>
    </row>
    <row r="2256" spans="1:21" ht="20.25" customHeight="1" x14ac:dyDescent="0.25">
      <c r="A2256" s="671">
        <v>102</v>
      </c>
      <c r="B2256" s="671">
        <v>102</v>
      </c>
      <c r="C2256" s="670">
        <v>991141005284</v>
      </c>
      <c r="D2256" s="669" t="s">
        <v>1698</v>
      </c>
      <c r="E2256" s="669" t="s">
        <v>1233</v>
      </c>
      <c r="F2256" s="685"/>
      <c r="G2256" s="685"/>
      <c r="H2256" s="794"/>
      <c r="I2256" s="673"/>
      <c r="J2256" s="673"/>
      <c r="U2256" s="673"/>
    </row>
    <row r="2257" spans="1:21" ht="20.25" customHeight="1" x14ac:dyDescent="0.25">
      <c r="A2257" s="671">
        <v>103</v>
      </c>
      <c r="B2257" s="671">
        <v>103</v>
      </c>
      <c r="C2257" s="670">
        <v>991141005373</v>
      </c>
      <c r="D2257" s="669" t="s">
        <v>1697</v>
      </c>
      <c r="E2257" s="669" t="s">
        <v>1233</v>
      </c>
      <c r="F2257" s="685"/>
      <c r="G2257" s="685"/>
      <c r="H2257" s="794"/>
      <c r="I2257" s="673"/>
      <c r="J2257" s="673"/>
      <c r="U2257" s="673"/>
    </row>
    <row r="2258" spans="1:21" ht="20.25" customHeight="1" x14ac:dyDescent="0.25">
      <c r="A2258" s="671">
        <v>104</v>
      </c>
      <c r="B2258" s="671">
        <v>104</v>
      </c>
      <c r="C2258" s="670">
        <v>991141004971</v>
      </c>
      <c r="D2258" s="669" t="s">
        <v>1696</v>
      </c>
      <c r="E2258" s="669" t="s">
        <v>1233</v>
      </c>
      <c r="F2258" s="685"/>
      <c r="G2258" s="685"/>
      <c r="H2258" s="794"/>
      <c r="I2258" s="673"/>
      <c r="J2258" s="673"/>
      <c r="U2258" s="673"/>
    </row>
    <row r="2259" spans="1:21" ht="20.25" customHeight="1" x14ac:dyDescent="0.25">
      <c r="A2259" s="671">
        <v>105</v>
      </c>
      <c r="B2259" s="671">
        <v>105</v>
      </c>
      <c r="C2259" s="694" t="s">
        <v>1695</v>
      </c>
      <c r="D2259" s="669" t="s">
        <v>1694</v>
      </c>
      <c r="E2259" s="669" t="s">
        <v>1233</v>
      </c>
      <c r="F2259" s="685"/>
      <c r="G2259" s="685"/>
      <c r="H2259" s="794"/>
      <c r="I2259" s="673"/>
      <c r="J2259" s="673"/>
      <c r="U2259" s="673"/>
    </row>
    <row r="2260" spans="1:21" ht="20.25" customHeight="1" x14ac:dyDescent="0.25">
      <c r="A2260" s="671">
        <v>106</v>
      </c>
      <c r="B2260" s="671">
        <v>106</v>
      </c>
      <c r="C2260" s="694" t="s">
        <v>1693</v>
      </c>
      <c r="D2260" s="669" t="s">
        <v>1692</v>
      </c>
      <c r="E2260" s="669" t="s">
        <v>1233</v>
      </c>
      <c r="F2260" s="685"/>
      <c r="G2260" s="685"/>
      <c r="H2260" s="794"/>
      <c r="I2260" s="673"/>
      <c r="J2260" s="673"/>
      <c r="U2260" s="673"/>
    </row>
    <row r="2261" spans="1:21" ht="20.25" customHeight="1" x14ac:dyDescent="0.25">
      <c r="A2261" s="671">
        <v>107</v>
      </c>
      <c r="B2261" s="671">
        <v>107</v>
      </c>
      <c r="C2261" s="694" t="s">
        <v>1691</v>
      </c>
      <c r="D2261" s="669" t="s">
        <v>1690</v>
      </c>
      <c r="E2261" s="669" t="s">
        <v>1233</v>
      </c>
      <c r="F2261" s="685"/>
      <c r="G2261" s="685"/>
      <c r="H2261" s="794"/>
      <c r="I2261" s="673"/>
      <c r="J2261" s="673"/>
      <c r="U2261" s="673"/>
    </row>
    <row r="2262" spans="1:21" ht="20.25" customHeight="1" x14ac:dyDescent="0.25">
      <c r="A2262" s="671">
        <v>108</v>
      </c>
      <c r="B2262" s="671">
        <v>108</v>
      </c>
      <c r="C2262" s="694" t="s">
        <v>1689</v>
      </c>
      <c r="D2262" s="669" t="s">
        <v>1688</v>
      </c>
      <c r="E2262" s="669" t="s">
        <v>1233</v>
      </c>
      <c r="F2262" s="685"/>
      <c r="G2262" s="685"/>
      <c r="H2262" s="794"/>
      <c r="I2262" s="673"/>
      <c r="J2262" s="673"/>
      <c r="U2262" s="673"/>
    </row>
    <row r="2263" spans="1:21" ht="20.25" customHeight="1" x14ac:dyDescent="0.25">
      <c r="A2263" s="671">
        <v>109</v>
      </c>
      <c r="B2263" s="671">
        <v>109</v>
      </c>
      <c r="C2263" s="694" t="s">
        <v>1687</v>
      </c>
      <c r="D2263" s="669" t="s">
        <v>1686</v>
      </c>
      <c r="E2263" s="669" t="s">
        <v>1233</v>
      </c>
      <c r="F2263" s="685"/>
      <c r="G2263" s="685"/>
      <c r="H2263" s="794"/>
      <c r="I2263" s="673"/>
      <c r="J2263" s="673"/>
      <c r="U2263" s="673"/>
    </row>
    <row r="2264" spans="1:21" ht="20.25" customHeight="1" x14ac:dyDescent="0.25">
      <c r="A2264" s="671">
        <v>110</v>
      </c>
      <c r="B2264" s="671">
        <v>110</v>
      </c>
      <c r="C2264" s="670">
        <v>991141005165</v>
      </c>
      <c r="D2264" s="669" t="s">
        <v>1685</v>
      </c>
      <c r="E2264" s="669" t="s">
        <v>1233</v>
      </c>
      <c r="F2264" s="685"/>
      <c r="G2264" s="685"/>
      <c r="H2264" s="794"/>
      <c r="I2264" s="673"/>
      <c r="J2264" s="673"/>
      <c r="U2264" s="673"/>
    </row>
    <row r="2265" spans="1:21" ht="27.75" customHeight="1" x14ac:dyDescent="0.25">
      <c r="A2265" s="671">
        <v>111</v>
      </c>
      <c r="B2265" s="671">
        <v>1</v>
      </c>
      <c r="C2265" s="670">
        <v>980340000151</v>
      </c>
      <c r="D2265" s="796" t="s">
        <v>1684</v>
      </c>
      <c r="E2265" s="669" t="s">
        <v>1532</v>
      </c>
      <c r="F2265" s="685" t="s">
        <v>1683</v>
      </c>
      <c r="G2265" s="795" t="s">
        <v>1231</v>
      </c>
      <c r="H2265" s="794" t="s">
        <v>1682</v>
      </c>
      <c r="I2265" s="673"/>
      <c r="J2265" s="673"/>
      <c r="U2265" s="673"/>
    </row>
    <row r="2266" spans="1:21" ht="27.75" customHeight="1" x14ac:dyDescent="0.25">
      <c r="A2266" s="671">
        <v>112</v>
      </c>
      <c r="B2266" s="671">
        <v>2</v>
      </c>
      <c r="C2266" s="694" t="s">
        <v>1681</v>
      </c>
      <c r="D2266" s="669" t="s">
        <v>1680</v>
      </c>
      <c r="E2266" s="669" t="s">
        <v>1532</v>
      </c>
      <c r="F2266" s="685"/>
      <c r="G2266" s="795"/>
      <c r="H2266" s="794"/>
      <c r="I2266" s="673"/>
      <c r="J2266" s="673"/>
      <c r="U2266" s="673"/>
    </row>
    <row r="2267" spans="1:21" ht="27.75" customHeight="1" x14ac:dyDescent="0.25">
      <c r="A2267" s="671">
        <v>113</v>
      </c>
      <c r="B2267" s="671">
        <v>3</v>
      </c>
      <c r="C2267" s="694" t="s">
        <v>1679</v>
      </c>
      <c r="D2267" s="669" t="s">
        <v>1678</v>
      </c>
      <c r="E2267" s="669" t="s">
        <v>1532</v>
      </c>
      <c r="F2267" s="685"/>
      <c r="G2267" s="795"/>
      <c r="H2267" s="794"/>
      <c r="I2267" s="673"/>
      <c r="J2267" s="673"/>
      <c r="U2267" s="673"/>
    </row>
    <row r="2268" spans="1:21" ht="27.75" customHeight="1" x14ac:dyDescent="0.25">
      <c r="A2268" s="671">
        <v>114</v>
      </c>
      <c r="B2268" s="671">
        <v>4</v>
      </c>
      <c r="C2268" s="670">
        <v>121141012841</v>
      </c>
      <c r="D2268" s="669" t="s">
        <v>1677</v>
      </c>
      <c r="E2268" s="669" t="s">
        <v>1532</v>
      </c>
      <c r="F2268" s="685"/>
      <c r="G2268" s="795"/>
      <c r="H2268" s="794"/>
      <c r="J2268" s="673"/>
      <c r="U2268" s="673"/>
    </row>
    <row r="2269" spans="1:21" ht="27.75" customHeight="1" x14ac:dyDescent="0.25">
      <c r="A2269" s="671">
        <v>115</v>
      </c>
      <c r="B2269" s="671">
        <v>5</v>
      </c>
      <c r="C2269" s="670">
        <v>121141019709</v>
      </c>
      <c r="D2269" s="669" t="s">
        <v>1676</v>
      </c>
      <c r="E2269" s="669" t="s">
        <v>1532</v>
      </c>
      <c r="F2269" s="685"/>
      <c r="G2269" s="795"/>
      <c r="H2269" s="794"/>
      <c r="J2269" s="673"/>
      <c r="U2269" s="673"/>
    </row>
    <row r="2270" spans="1:21" ht="27.75" customHeight="1" x14ac:dyDescent="0.25">
      <c r="A2270" s="671">
        <v>116</v>
      </c>
      <c r="B2270" s="671">
        <v>6</v>
      </c>
      <c r="C2270" s="670">
        <v>121141016725</v>
      </c>
      <c r="D2270" s="669" t="s">
        <v>1675</v>
      </c>
      <c r="E2270" s="669" t="s">
        <v>1532</v>
      </c>
      <c r="F2270" s="685"/>
      <c r="G2270" s="795"/>
      <c r="H2270" s="794"/>
      <c r="J2270" s="673"/>
      <c r="U2270" s="673"/>
    </row>
    <row r="2271" spans="1:21" ht="27.75" customHeight="1" x14ac:dyDescent="0.25">
      <c r="A2271" s="671">
        <v>117</v>
      </c>
      <c r="B2271" s="671">
        <v>7</v>
      </c>
      <c r="C2271" s="670">
        <v>121241000267</v>
      </c>
      <c r="D2271" s="669" t="s">
        <v>1674</v>
      </c>
      <c r="E2271" s="669" t="s">
        <v>1532</v>
      </c>
      <c r="F2271" s="685"/>
      <c r="G2271" s="795"/>
      <c r="H2271" s="794"/>
      <c r="J2271" s="673"/>
      <c r="U2271" s="673"/>
    </row>
    <row r="2272" spans="1:21" ht="27.75" customHeight="1" x14ac:dyDescent="0.25">
      <c r="A2272" s="671">
        <v>118</v>
      </c>
      <c r="B2272" s="671">
        <v>8</v>
      </c>
      <c r="C2272" s="670">
        <v>121141010002</v>
      </c>
      <c r="D2272" s="669" t="s">
        <v>1673</v>
      </c>
      <c r="E2272" s="669" t="s">
        <v>1532</v>
      </c>
      <c r="F2272" s="685"/>
      <c r="G2272" s="795"/>
      <c r="H2272" s="794"/>
      <c r="U2272" s="673"/>
    </row>
    <row r="2273" spans="1:97" ht="27.75" customHeight="1" x14ac:dyDescent="0.25">
      <c r="A2273" s="671">
        <v>119</v>
      </c>
      <c r="B2273" s="671">
        <v>9</v>
      </c>
      <c r="C2273" s="670">
        <v>121141016031</v>
      </c>
      <c r="D2273" s="669" t="s">
        <v>1672</v>
      </c>
      <c r="E2273" s="669" t="s">
        <v>1532</v>
      </c>
      <c r="F2273" s="685"/>
      <c r="G2273" s="795"/>
      <c r="H2273" s="794"/>
      <c r="U2273" s="673"/>
    </row>
    <row r="2274" spans="1:97" ht="27.75" customHeight="1" x14ac:dyDescent="0.25">
      <c r="A2274" s="671">
        <v>120</v>
      </c>
      <c r="B2274" s="671">
        <v>10</v>
      </c>
      <c r="C2274" s="670">
        <v>121141012831</v>
      </c>
      <c r="D2274" s="669" t="s">
        <v>1671</v>
      </c>
      <c r="E2274" s="669" t="s">
        <v>1532</v>
      </c>
      <c r="F2274" s="685"/>
      <c r="G2274" s="795"/>
      <c r="H2274" s="794"/>
      <c r="U2274" s="673"/>
    </row>
    <row r="2275" spans="1:97" ht="27.75" customHeight="1" x14ac:dyDescent="0.25">
      <c r="A2275" s="671">
        <v>121</v>
      </c>
      <c r="B2275" s="671">
        <v>11</v>
      </c>
      <c r="C2275" s="670">
        <v>121141018721</v>
      </c>
      <c r="D2275" s="669" t="s">
        <v>1670</v>
      </c>
      <c r="E2275" s="669" t="s">
        <v>1532</v>
      </c>
      <c r="F2275" s="685"/>
      <c r="G2275" s="795"/>
      <c r="H2275" s="794"/>
      <c r="U2275" s="673"/>
    </row>
    <row r="2276" spans="1:97" ht="27.75" customHeight="1" x14ac:dyDescent="0.25">
      <c r="A2276" s="671">
        <v>122</v>
      </c>
      <c r="B2276" s="671">
        <v>12</v>
      </c>
      <c r="C2276" s="670">
        <v>121141007151</v>
      </c>
      <c r="D2276" s="669" t="s">
        <v>1669</v>
      </c>
      <c r="E2276" s="669" t="s">
        <v>1532</v>
      </c>
      <c r="F2276" s="685"/>
      <c r="G2276" s="795"/>
      <c r="H2276" s="794"/>
      <c r="U2276" s="673"/>
    </row>
    <row r="2277" spans="1:97" ht="27.75" customHeight="1" x14ac:dyDescent="0.25">
      <c r="A2277" s="671">
        <v>123</v>
      </c>
      <c r="B2277" s="671">
        <v>13</v>
      </c>
      <c r="C2277" s="670">
        <v>121241000019</v>
      </c>
      <c r="D2277" s="669" t="s">
        <v>1668</v>
      </c>
      <c r="E2277" s="669" t="s">
        <v>1532</v>
      </c>
      <c r="F2277" s="685"/>
      <c r="G2277" s="795"/>
      <c r="H2277" s="794"/>
      <c r="U2277" s="673"/>
    </row>
    <row r="2278" spans="1:97" ht="27.75" customHeight="1" x14ac:dyDescent="0.25">
      <c r="A2278" s="671">
        <v>124</v>
      </c>
      <c r="B2278" s="671">
        <v>14</v>
      </c>
      <c r="C2278" s="670">
        <v>121141012198</v>
      </c>
      <c r="D2278" s="669" t="s">
        <v>1667</v>
      </c>
      <c r="E2278" s="669" t="s">
        <v>1532</v>
      </c>
      <c r="F2278" s="685"/>
      <c r="G2278" s="795"/>
      <c r="H2278" s="794"/>
      <c r="U2278" s="673"/>
    </row>
    <row r="2279" spans="1:97" ht="27.75" customHeight="1" x14ac:dyDescent="0.25">
      <c r="A2279" s="671">
        <v>125</v>
      </c>
      <c r="B2279" s="671">
        <v>15</v>
      </c>
      <c r="C2279" s="670">
        <v>121141012712</v>
      </c>
      <c r="D2279" s="669" t="s">
        <v>1666</v>
      </c>
      <c r="E2279" s="669" t="s">
        <v>1532</v>
      </c>
      <c r="F2279" s="685"/>
      <c r="G2279" s="795"/>
      <c r="H2279" s="794"/>
      <c r="U2279" s="673"/>
    </row>
    <row r="2280" spans="1:97" ht="27.75" customHeight="1" x14ac:dyDescent="0.25">
      <c r="A2280" s="671">
        <v>126</v>
      </c>
      <c r="B2280" s="671">
        <v>16</v>
      </c>
      <c r="C2280" s="670">
        <v>121141018286</v>
      </c>
      <c r="D2280" s="669" t="s">
        <v>1665</v>
      </c>
      <c r="E2280" s="669" t="s">
        <v>1532</v>
      </c>
      <c r="F2280" s="685"/>
      <c r="G2280" s="795"/>
      <c r="H2280" s="794"/>
      <c r="U2280" s="673"/>
    </row>
    <row r="2281" spans="1:97" s="760" customFormat="1" ht="27.75" customHeight="1" thickBot="1" x14ac:dyDescent="0.3">
      <c r="A2281" s="671">
        <v>127</v>
      </c>
      <c r="B2281" s="671">
        <v>17</v>
      </c>
      <c r="C2281" s="670">
        <v>121141006936</v>
      </c>
      <c r="D2281" s="669" t="s">
        <v>1664</v>
      </c>
      <c r="E2281" s="669" t="s">
        <v>1532</v>
      </c>
      <c r="F2281" s="685"/>
      <c r="G2281" s="795"/>
      <c r="H2281" s="794"/>
      <c r="I2281"/>
      <c r="J2281"/>
      <c r="K2281"/>
      <c r="L2281"/>
      <c r="M2281"/>
      <c r="N2281"/>
      <c r="O2281"/>
      <c r="P2281"/>
      <c r="Q2281"/>
      <c r="R2281"/>
      <c r="S2281"/>
      <c r="T2281"/>
      <c r="U2281" s="673"/>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c r="BK2281"/>
      <c r="BL2281"/>
      <c r="BM2281"/>
      <c r="BN2281"/>
      <c r="BO2281"/>
      <c r="BP2281"/>
      <c r="BQ2281"/>
      <c r="BR2281"/>
      <c r="BS2281"/>
      <c r="BT2281"/>
      <c r="BU2281"/>
      <c r="BV2281"/>
      <c r="BW2281"/>
      <c r="BX2281"/>
      <c r="BY2281"/>
      <c r="BZ2281"/>
      <c r="CA2281"/>
      <c r="CB2281"/>
      <c r="CC2281"/>
      <c r="CD2281"/>
      <c r="CE2281"/>
      <c r="CF2281"/>
      <c r="CG2281"/>
      <c r="CH2281"/>
      <c r="CI2281"/>
      <c r="CJ2281"/>
      <c r="CK2281"/>
      <c r="CL2281"/>
      <c r="CM2281"/>
      <c r="CN2281"/>
      <c r="CO2281"/>
      <c r="CP2281"/>
      <c r="CQ2281"/>
      <c r="CR2281"/>
      <c r="CS2281"/>
    </row>
    <row r="2282" spans="1:97" ht="39" customHeight="1" x14ac:dyDescent="0.25">
      <c r="A2282" s="742">
        <v>128</v>
      </c>
      <c r="B2282" s="742">
        <v>1</v>
      </c>
      <c r="C2282" s="792">
        <v>160440007161</v>
      </c>
      <c r="D2282" s="791" t="s">
        <v>1663</v>
      </c>
      <c r="E2282" s="685" t="s">
        <v>1233</v>
      </c>
      <c r="F2282" s="669" t="s">
        <v>1662</v>
      </c>
      <c r="G2282" s="669" t="s">
        <v>1661</v>
      </c>
      <c r="H2282" s="793" t="s">
        <v>1660</v>
      </c>
    </row>
    <row r="2283" spans="1:97" ht="27.75" customHeight="1" x14ac:dyDescent="0.25">
      <c r="A2283" s="742"/>
      <c r="B2283" s="742"/>
      <c r="C2283" s="792"/>
      <c r="D2283" s="791"/>
      <c r="E2283" s="685"/>
      <c r="F2283" s="669" t="s">
        <v>1651</v>
      </c>
      <c r="G2283" s="668" t="s">
        <v>1650</v>
      </c>
      <c r="H2283" s="793"/>
    </row>
    <row r="2284" spans="1:97" ht="27.75" customHeight="1" x14ac:dyDescent="0.25">
      <c r="A2284" s="742"/>
      <c r="B2284" s="742"/>
      <c r="C2284" s="792"/>
      <c r="D2284" s="791"/>
      <c r="E2284" s="685"/>
      <c r="F2284" s="669" t="s">
        <v>1648</v>
      </c>
      <c r="G2284" s="669" t="s">
        <v>1647</v>
      </c>
      <c r="H2284" s="793"/>
    </row>
    <row r="2285" spans="1:97" ht="27.75" customHeight="1" x14ac:dyDescent="0.25">
      <c r="A2285" s="742"/>
      <c r="B2285" s="742"/>
      <c r="C2285" s="792"/>
      <c r="D2285" s="791"/>
      <c r="E2285" s="685"/>
      <c r="F2285" s="669" t="s">
        <v>1645</v>
      </c>
      <c r="G2285" s="668" t="s">
        <v>1644</v>
      </c>
      <c r="H2285" s="793"/>
    </row>
    <row r="2286" spans="1:97" ht="27.75" customHeight="1" x14ac:dyDescent="0.25">
      <c r="A2286" s="742"/>
      <c r="B2286" s="742"/>
      <c r="C2286" s="792"/>
      <c r="D2286" s="791"/>
      <c r="E2286" s="685"/>
      <c r="F2286" s="669" t="s">
        <v>1642</v>
      </c>
      <c r="G2286" s="790" t="s">
        <v>1641</v>
      </c>
      <c r="H2286" s="793"/>
    </row>
    <row r="2287" spans="1:97" ht="27.75" customHeight="1" x14ac:dyDescent="0.25">
      <c r="A2287" s="742"/>
      <c r="B2287" s="742"/>
      <c r="C2287" s="792"/>
      <c r="D2287" s="791"/>
      <c r="E2287" s="685"/>
      <c r="F2287" s="669" t="s">
        <v>1370</v>
      </c>
      <c r="G2287" s="790" t="s">
        <v>1340</v>
      </c>
      <c r="H2287" s="793"/>
    </row>
    <row r="2288" spans="1:97" ht="27.75" customHeight="1" x14ac:dyDescent="0.25">
      <c r="A2288" s="742"/>
      <c r="B2288" s="742"/>
      <c r="C2288" s="792"/>
      <c r="D2288" s="791"/>
      <c r="E2288" s="685"/>
      <c r="F2288" s="669" t="s">
        <v>1638</v>
      </c>
      <c r="G2288" s="668" t="s">
        <v>1637</v>
      </c>
      <c r="H2288" s="793"/>
    </row>
    <row r="2289" spans="1:10" ht="27.75" customHeight="1" x14ac:dyDescent="0.25">
      <c r="A2289" s="742"/>
      <c r="B2289" s="742"/>
      <c r="C2289" s="792"/>
      <c r="D2289" s="791"/>
      <c r="E2289" s="685"/>
      <c r="F2289" s="669" t="s">
        <v>1635</v>
      </c>
      <c r="G2289" s="669" t="s">
        <v>1634</v>
      </c>
      <c r="H2289" s="793"/>
    </row>
    <row r="2290" spans="1:10" ht="27.75" customHeight="1" x14ac:dyDescent="0.25">
      <c r="A2290" s="742"/>
      <c r="B2290" s="742"/>
      <c r="C2290" s="792"/>
      <c r="D2290" s="791"/>
      <c r="E2290" s="685"/>
      <c r="F2290" s="669" t="s">
        <v>1632</v>
      </c>
      <c r="G2290" s="668" t="s">
        <v>1631</v>
      </c>
      <c r="H2290" s="793"/>
    </row>
    <row r="2291" spans="1:10" ht="27.75" customHeight="1" x14ac:dyDescent="0.25">
      <c r="A2291" s="742"/>
      <c r="B2291" s="742"/>
      <c r="C2291" s="792"/>
      <c r="D2291" s="791"/>
      <c r="E2291" s="685"/>
      <c r="F2291" s="669" t="s">
        <v>1659</v>
      </c>
      <c r="G2291" s="668" t="s">
        <v>1658</v>
      </c>
      <c r="H2291" s="793"/>
    </row>
    <row r="2292" spans="1:10" ht="27.75" customHeight="1" x14ac:dyDescent="0.25">
      <c r="A2292" s="742"/>
      <c r="B2292" s="742"/>
      <c r="C2292" s="792"/>
      <c r="D2292" s="791"/>
      <c r="E2292" s="685"/>
      <c r="F2292" s="669" t="s">
        <v>1657</v>
      </c>
      <c r="G2292" s="669" t="s">
        <v>1656</v>
      </c>
      <c r="H2292" s="793"/>
    </row>
    <row r="2293" spans="1:10" ht="55.5" customHeight="1" x14ac:dyDescent="0.25">
      <c r="A2293" s="742"/>
      <c r="B2293" s="742"/>
      <c r="C2293" s="792"/>
      <c r="D2293" s="791"/>
      <c r="E2293" s="685"/>
      <c r="F2293" s="669" t="s">
        <v>1238</v>
      </c>
      <c r="G2293" s="669" t="s">
        <v>1237</v>
      </c>
      <c r="H2293" s="667" t="s">
        <v>1655</v>
      </c>
    </row>
    <row r="2294" spans="1:10" ht="31.5" customHeight="1" x14ac:dyDescent="0.25">
      <c r="A2294" s="671">
        <v>129</v>
      </c>
      <c r="B2294" s="671">
        <v>2</v>
      </c>
      <c r="C2294" s="670">
        <v>180541001313</v>
      </c>
      <c r="D2294" s="669" t="s">
        <v>1654</v>
      </c>
      <c r="E2294" s="669" t="s">
        <v>1233</v>
      </c>
      <c r="F2294" s="755"/>
      <c r="G2294" s="754"/>
      <c r="H2294" s="789"/>
    </row>
    <row r="2295" spans="1:10" ht="31.5" customHeight="1" x14ac:dyDescent="0.25">
      <c r="A2295" s="671">
        <v>130</v>
      </c>
      <c r="B2295" s="671">
        <v>3</v>
      </c>
      <c r="C2295" s="670">
        <v>180541001918</v>
      </c>
      <c r="D2295" s="669" t="s">
        <v>1653</v>
      </c>
      <c r="E2295" s="669" t="s">
        <v>1233</v>
      </c>
      <c r="F2295" s="755"/>
      <c r="G2295" s="754"/>
      <c r="H2295" s="789"/>
    </row>
    <row r="2296" spans="1:10" ht="31.5" customHeight="1" x14ac:dyDescent="0.25">
      <c r="A2296" s="671">
        <v>131</v>
      </c>
      <c r="B2296" s="671">
        <v>4</v>
      </c>
      <c r="C2296" s="670">
        <v>180541000612</v>
      </c>
      <c r="D2296" s="669" t="s">
        <v>1652</v>
      </c>
      <c r="E2296" s="669" t="s">
        <v>1233</v>
      </c>
      <c r="F2296" s="669" t="s">
        <v>1651</v>
      </c>
      <c r="G2296" s="668" t="s">
        <v>1650</v>
      </c>
      <c r="H2296" s="789"/>
    </row>
    <row r="2297" spans="1:10" ht="31.5" customHeight="1" x14ac:dyDescent="0.25">
      <c r="A2297" s="671">
        <v>132</v>
      </c>
      <c r="B2297" s="671">
        <v>5</v>
      </c>
      <c r="C2297" s="670">
        <v>180541002986</v>
      </c>
      <c r="D2297" s="669" t="s">
        <v>1649</v>
      </c>
      <c r="E2297" s="669" t="s">
        <v>1233</v>
      </c>
      <c r="F2297" s="669" t="s">
        <v>1648</v>
      </c>
      <c r="G2297" s="669" t="s">
        <v>1647</v>
      </c>
      <c r="H2297" s="789"/>
      <c r="I2297" s="673"/>
    </row>
    <row r="2298" spans="1:10" ht="31.5" customHeight="1" x14ac:dyDescent="0.25">
      <c r="A2298" s="671">
        <v>133</v>
      </c>
      <c r="B2298" s="671">
        <v>6</v>
      </c>
      <c r="C2298" s="670">
        <v>180541001294</v>
      </c>
      <c r="D2298" s="669" t="s">
        <v>1646</v>
      </c>
      <c r="E2298" s="669" t="s">
        <v>1233</v>
      </c>
      <c r="F2298" s="669" t="s">
        <v>1645</v>
      </c>
      <c r="G2298" s="668" t="s">
        <v>1644</v>
      </c>
      <c r="H2298" s="789"/>
      <c r="I2298" s="673"/>
    </row>
    <row r="2299" spans="1:10" ht="31.5" customHeight="1" x14ac:dyDescent="0.25">
      <c r="A2299" s="671">
        <v>134</v>
      </c>
      <c r="B2299" s="671">
        <v>7</v>
      </c>
      <c r="C2299" s="670">
        <v>180941014697</v>
      </c>
      <c r="D2299" s="669" t="s">
        <v>1643</v>
      </c>
      <c r="E2299" s="669" t="s">
        <v>1233</v>
      </c>
      <c r="F2299" s="669" t="s">
        <v>1642</v>
      </c>
      <c r="G2299" s="790" t="s">
        <v>1641</v>
      </c>
      <c r="H2299" s="789"/>
      <c r="I2299" s="673"/>
    </row>
    <row r="2300" spans="1:10" ht="41.25" customHeight="1" x14ac:dyDescent="0.25">
      <c r="A2300" s="671">
        <v>135</v>
      </c>
      <c r="B2300" s="671">
        <v>8</v>
      </c>
      <c r="C2300" s="670">
        <v>180541001204</v>
      </c>
      <c r="D2300" s="669" t="s">
        <v>1640</v>
      </c>
      <c r="E2300" s="669" t="s">
        <v>1233</v>
      </c>
      <c r="F2300" s="669" t="s">
        <v>1370</v>
      </c>
      <c r="G2300" s="790" t="s">
        <v>1340</v>
      </c>
      <c r="H2300" s="789"/>
      <c r="I2300" s="673"/>
    </row>
    <row r="2301" spans="1:10" ht="31.5" customHeight="1" x14ac:dyDescent="0.25">
      <c r="A2301" s="671">
        <v>136</v>
      </c>
      <c r="B2301" s="671">
        <v>9</v>
      </c>
      <c r="C2301" s="670">
        <v>180541002410</v>
      </c>
      <c r="D2301" s="669" t="s">
        <v>1639</v>
      </c>
      <c r="E2301" s="669" t="s">
        <v>1233</v>
      </c>
      <c r="F2301" s="669" t="s">
        <v>1638</v>
      </c>
      <c r="G2301" s="668" t="s">
        <v>1637</v>
      </c>
      <c r="H2301" s="789"/>
      <c r="I2301" s="673"/>
      <c r="J2301" s="673"/>
    </row>
    <row r="2302" spans="1:10" ht="31.5" customHeight="1" x14ac:dyDescent="0.25">
      <c r="A2302" s="671">
        <v>137</v>
      </c>
      <c r="B2302" s="671">
        <v>10</v>
      </c>
      <c r="C2302" s="670">
        <v>180541000305</v>
      </c>
      <c r="D2302" s="669" t="s">
        <v>1636</v>
      </c>
      <c r="E2302" s="669" t="s">
        <v>1233</v>
      </c>
      <c r="F2302" s="669" t="s">
        <v>1635</v>
      </c>
      <c r="G2302" s="669" t="s">
        <v>1634</v>
      </c>
      <c r="H2302" s="789"/>
      <c r="I2302" s="673"/>
      <c r="J2302" s="673"/>
    </row>
    <row r="2303" spans="1:10" ht="31.5" customHeight="1" x14ac:dyDescent="0.25">
      <c r="A2303" s="671">
        <v>138</v>
      </c>
      <c r="B2303" s="671">
        <v>11</v>
      </c>
      <c r="C2303" s="670">
        <v>180541002758</v>
      </c>
      <c r="D2303" s="669" t="s">
        <v>1633</v>
      </c>
      <c r="E2303" s="669" t="s">
        <v>1233</v>
      </c>
      <c r="F2303" s="669" t="s">
        <v>1632</v>
      </c>
      <c r="G2303" s="668" t="s">
        <v>1631</v>
      </c>
      <c r="H2303" s="789"/>
      <c r="I2303" s="673"/>
      <c r="J2303" s="673"/>
    </row>
    <row r="2304" spans="1:10" ht="31.5" customHeight="1" x14ac:dyDescent="0.25">
      <c r="A2304" s="671">
        <v>139</v>
      </c>
      <c r="B2304" s="671">
        <v>12</v>
      </c>
      <c r="C2304" s="670">
        <v>180541003111</v>
      </c>
      <c r="D2304" s="669" t="s">
        <v>1630</v>
      </c>
      <c r="E2304" s="669" t="s">
        <v>1233</v>
      </c>
      <c r="F2304" s="669"/>
      <c r="G2304" s="668"/>
      <c r="H2304" s="789"/>
      <c r="I2304" s="673"/>
      <c r="J2304" s="673"/>
    </row>
    <row r="2305" spans="1:21" ht="37.5" customHeight="1" x14ac:dyDescent="0.25">
      <c r="A2305" s="671">
        <v>140</v>
      </c>
      <c r="B2305" s="671">
        <v>13</v>
      </c>
      <c r="C2305" s="670">
        <v>180541002837</v>
      </c>
      <c r="D2305" s="669" t="s">
        <v>1629</v>
      </c>
      <c r="E2305" s="669" t="s">
        <v>1233</v>
      </c>
      <c r="F2305" s="669"/>
      <c r="G2305" s="669"/>
      <c r="H2305" s="789"/>
      <c r="I2305" s="673"/>
      <c r="J2305" s="673"/>
    </row>
    <row r="2306" spans="1:21" ht="31.5" customHeight="1" x14ac:dyDescent="0.25">
      <c r="A2306" s="671">
        <v>141</v>
      </c>
      <c r="B2306" s="671">
        <v>14</v>
      </c>
      <c r="C2306" s="670">
        <v>180541003378</v>
      </c>
      <c r="D2306" s="669" t="s">
        <v>1628</v>
      </c>
      <c r="E2306" s="669" t="s">
        <v>1233</v>
      </c>
      <c r="F2306" s="669"/>
      <c r="G2306" s="668"/>
      <c r="H2306" s="789"/>
      <c r="I2306" s="673"/>
      <c r="J2306" s="673"/>
    </row>
    <row r="2307" spans="1:21" ht="31.5" customHeight="1" x14ac:dyDescent="0.25">
      <c r="A2307" s="671">
        <v>142</v>
      </c>
      <c r="B2307" s="671">
        <v>15</v>
      </c>
      <c r="C2307" s="670">
        <v>180541003290</v>
      </c>
      <c r="D2307" s="669" t="s">
        <v>1627</v>
      </c>
      <c r="E2307" s="669" t="s">
        <v>1233</v>
      </c>
      <c r="F2307" s="669"/>
      <c r="G2307" s="668"/>
      <c r="H2307" s="789"/>
      <c r="I2307" s="673"/>
      <c r="J2307" s="673"/>
    </row>
    <row r="2308" spans="1:21" ht="31.5" customHeight="1" x14ac:dyDescent="0.25">
      <c r="A2308" s="671">
        <v>143</v>
      </c>
      <c r="B2308" s="671">
        <v>16</v>
      </c>
      <c r="C2308" s="670">
        <v>180541001958</v>
      </c>
      <c r="D2308" s="669" t="s">
        <v>1626</v>
      </c>
      <c r="E2308" s="669" t="s">
        <v>1233</v>
      </c>
      <c r="F2308" s="669"/>
      <c r="G2308" s="668"/>
      <c r="H2308" s="789"/>
      <c r="I2308" s="673"/>
      <c r="J2308" s="673"/>
    </row>
    <row r="2309" spans="1:21" ht="31.5" customHeight="1" x14ac:dyDescent="0.25">
      <c r="A2309" s="671">
        <v>144</v>
      </c>
      <c r="B2309" s="671">
        <v>17</v>
      </c>
      <c r="C2309" s="670">
        <v>180541002519</v>
      </c>
      <c r="D2309" s="669" t="s">
        <v>1625</v>
      </c>
      <c r="E2309" s="669" t="s">
        <v>1233</v>
      </c>
      <c r="F2309" s="755"/>
      <c r="G2309" s="754"/>
      <c r="H2309" s="789"/>
      <c r="I2309" s="673"/>
      <c r="J2309" s="673"/>
    </row>
    <row r="2310" spans="1:21" ht="31.5" customHeight="1" thickBot="1" x14ac:dyDescent="0.3">
      <c r="A2310" s="783">
        <v>145</v>
      </c>
      <c r="B2310" s="783">
        <v>18</v>
      </c>
      <c r="C2310" s="782">
        <v>180541001869</v>
      </c>
      <c r="D2310" s="781" t="s">
        <v>1624</v>
      </c>
      <c r="E2310" s="781" t="s">
        <v>1233</v>
      </c>
      <c r="F2310" s="788"/>
      <c r="G2310" s="787"/>
      <c r="H2310" s="786"/>
      <c r="I2310" s="673"/>
      <c r="J2310" s="673"/>
    </row>
    <row r="2311" spans="1:21" ht="25.5" customHeight="1" x14ac:dyDescent="0.25">
      <c r="A2311" s="748">
        <v>146</v>
      </c>
      <c r="B2311" s="747">
        <v>1</v>
      </c>
      <c r="C2311" s="785">
        <v>990540002276</v>
      </c>
      <c r="D2311" s="759" t="s">
        <v>1623</v>
      </c>
      <c r="E2311" s="728" t="s">
        <v>1532</v>
      </c>
      <c r="F2311" s="737" t="s">
        <v>1622</v>
      </c>
      <c r="G2311" s="737" t="s">
        <v>1621</v>
      </c>
      <c r="H2311" s="726" t="s">
        <v>1620</v>
      </c>
      <c r="I2311" s="673"/>
      <c r="J2311" s="673"/>
      <c r="U2311" s="673"/>
    </row>
    <row r="2312" spans="1:21" ht="27.75" customHeight="1" x14ac:dyDescent="0.25">
      <c r="A2312" s="741">
        <v>147</v>
      </c>
      <c r="B2312" s="671">
        <v>2</v>
      </c>
      <c r="C2312" s="670">
        <v>120841016609</v>
      </c>
      <c r="D2312" s="669" t="s">
        <v>1619</v>
      </c>
      <c r="E2312" s="669" t="s">
        <v>1532</v>
      </c>
      <c r="F2312" s="685"/>
      <c r="G2312" s="685"/>
      <c r="H2312" s="725"/>
      <c r="I2312" s="673"/>
      <c r="J2312" s="673"/>
      <c r="U2312" s="673"/>
    </row>
    <row r="2313" spans="1:21" ht="25.5" customHeight="1" x14ac:dyDescent="0.25">
      <c r="A2313" s="741">
        <v>148</v>
      </c>
      <c r="B2313" s="671">
        <v>3</v>
      </c>
      <c r="C2313" s="670">
        <v>120841016597</v>
      </c>
      <c r="D2313" s="669" t="s">
        <v>1618</v>
      </c>
      <c r="E2313" s="669" t="s">
        <v>1532</v>
      </c>
      <c r="F2313" s="685"/>
      <c r="G2313" s="685"/>
      <c r="H2313" s="725"/>
      <c r="I2313" s="673"/>
      <c r="J2313" s="673"/>
      <c r="U2313" s="673"/>
    </row>
    <row r="2314" spans="1:21" ht="25.5" customHeight="1" x14ac:dyDescent="0.25">
      <c r="A2314" s="741">
        <v>149</v>
      </c>
      <c r="B2314" s="671">
        <v>4</v>
      </c>
      <c r="C2314" s="670">
        <v>120841015402</v>
      </c>
      <c r="D2314" s="669" t="s">
        <v>1617</v>
      </c>
      <c r="E2314" s="669" t="s">
        <v>1532</v>
      </c>
      <c r="F2314" s="685"/>
      <c r="G2314" s="685"/>
      <c r="H2314" s="725"/>
      <c r="I2314" s="673"/>
      <c r="J2314" s="673"/>
      <c r="U2314" s="673"/>
    </row>
    <row r="2315" spans="1:21" ht="25.5" customHeight="1" x14ac:dyDescent="0.25">
      <c r="A2315" s="741">
        <v>150</v>
      </c>
      <c r="B2315" s="671">
        <v>5</v>
      </c>
      <c r="C2315" s="670">
        <v>120841016202</v>
      </c>
      <c r="D2315" s="669" t="s">
        <v>1616</v>
      </c>
      <c r="E2315" s="669" t="s">
        <v>1532</v>
      </c>
      <c r="F2315" s="685"/>
      <c r="G2315" s="685"/>
      <c r="H2315" s="725"/>
      <c r="I2315" s="673"/>
      <c r="J2315" s="673"/>
      <c r="U2315" s="673"/>
    </row>
    <row r="2316" spans="1:21" ht="25.5" customHeight="1" x14ac:dyDescent="0.25">
      <c r="A2316" s="741">
        <v>151</v>
      </c>
      <c r="B2316" s="671">
        <v>6</v>
      </c>
      <c r="C2316" s="670">
        <v>120841014800</v>
      </c>
      <c r="D2316" s="669" t="s">
        <v>1615</v>
      </c>
      <c r="E2316" s="669" t="s">
        <v>1532</v>
      </c>
      <c r="F2316" s="685"/>
      <c r="G2316" s="685"/>
      <c r="H2316" s="725"/>
      <c r="I2316" s="673"/>
      <c r="J2316" s="673"/>
      <c r="U2316" s="673"/>
    </row>
    <row r="2317" spans="1:21" ht="25.5" customHeight="1" x14ac:dyDescent="0.25">
      <c r="A2317" s="741">
        <v>152</v>
      </c>
      <c r="B2317" s="671">
        <v>7</v>
      </c>
      <c r="C2317" s="670">
        <v>120841015363</v>
      </c>
      <c r="D2317" s="669" t="s">
        <v>1614</v>
      </c>
      <c r="E2317" s="669" t="s">
        <v>1532</v>
      </c>
      <c r="F2317" s="685"/>
      <c r="G2317" s="685"/>
      <c r="H2317" s="725"/>
      <c r="I2317" s="673"/>
      <c r="J2317" s="673"/>
      <c r="U2317" s="673"/>
    </row>
    <row r="2318" spans="1:21" ht="25.5" customHeight="1" x14ac:dyDescent="0.25">
      <c r="A2318" s="741">
        <v>153</v>
      </c>
      <c r="B2318" s="671">
        <v>8</v>
      </c>
      <c r="C2318" s="670">
        <v>120841015393</v>
      </c>
      <c r="D2318" s="669" t="s">
        <v>1613</v>
      </c>
      <c r="E2318" s="669" t="s">
        <v>1532</v>
      </c>
      <c r="F2318" s="685"/>
      <c r="G2318" s="685"/>
      <c r="H2318" s="725"/>
      <c r="I2318" s="673"/>
      <c r="J2318" s="673"/>
      <c r="U2318" s="673"/>
    </row>
    <row r="2319" spans="1:21" ht="25.5" customHeight="1" x14ac:dyDescent="0.25">
      <c r="A2319" s="741">
        <v>154</v>
      </c>
      <c r="B2319" s="671">
        <v>9</v>
      </c>
      <c r="C2319" s="670">
        <v>120941001476</v>
      </c>
      <c r="D2319" s="669" t="s">
        <v>1612</v>
      </c>
      <c r="E2319" s="669" t="s">
        <v>1532</v>
      </c>
      <c r="F2319" s="685"/>
      <c r="G2319" s="685"/>
      <c r="H2319" s="725"/>
      <c r="I2319" s="673"/>
      <c r="J2319" s="673"/>
      <c r="U2319" s="673"/>
    </row>
    <row r="2320" spans="1:21" ht="25.5" customHeight="1" x14ac:dyDescent="0.25">
      <c r="A2320" s="741">
        <v>155</v>
      </c>
      <c r="B2320" s="671">
        <v>10</v>
      </c>
      <c r="C2320" s="670">
        <v>120841015670</v>
      </c>
      <c r="D2320" s="669" t="s">
        <v>1611</v>
      </c>
      <c r="E2320" s="669" t="s">
        <v>1532</v>
      </c>
      <c r="F2320" s="685"/>
      <c r="G2320" s="685"/>
      <c r="H2320" s="725"/>
      <c r="I2320" s="673"/>
      <c r="J2320" s="673"/>
      <c r="U2320" s="673"/>
    </row>
    <row r="2321" spans="1:21" ht="25.5" customHeight="1" x14ac:dyDescent="0.25">
      <c r="A2321" s="741">
        <v>156</v>
      </c>
      <c r="B2321" s="671">
        <v>11</v>
      </c>
      <c r="C2321" s="670">
        <v>120841015383</v>
      </c>
      <c r="D2321" s="669" t="s">
        <v>1610</v>
      </c>
      <c r="E2321" s="669" t="s">
        <v>1532</v>
      </c>
      <c r="F2321" s="685"/>
      <c r="G2321" s="685"/>
      <c r="H2321" s="725"/>
      <c r="I2321" s="673"/>
      <c r="J2321" s="673"/>
      <c r="U2321" s="673"/>
    </row>
    <row r="2322" spans="1:21" ht="25.5" customHeight="1" x14ac:dyDescent="0.25">
      <c r="A2322" s="741">
        <v>157</v>
      </c>
      <c r="B2322" s="671">
        <v>12</v>
      </c>
      <c r="C2322" s="670">
        <v>120841015859</v>
      </c>
      <c r="D2322" s="669" t="s">
        <v>1609</v>
      </c>
      <c r="E2322" s="669" t="s">
        <v>1532</v>
      </c>
      <c r="F2322" s="685"/>
      <c r="G2322" s="685"/>
      <c r="H2322" s="725"/>
      <c r="I2322" s="673"/>
      <c r="J2322" s="673"/>
      <c r="U2322" s="673"/>
    </row>
    <row r="2323" spans="1:21" ht="25.5" customHeight="1" x14ac:dyDescent="0.25">
      <c r="A2323" s="741">
        <v>158</v>
      </c>
      <c r="B2323" s="671">
        <v>13</v>
      </c>
      <c r="C2323" s="670">
        <v>120841018685</v>
      </c>
      <c r="D2323" s="669" t="s">
        <v>1608</v>
      </c>
      <c r="E2323" s="669" t="s">
        <v>1532</v>
      </c>
      <c r="F2323" s="685"/>
      <c r="G2323" s="685"/>
      <c r="H2323" s="725"/>
      <c r="I2323" s="673"/>
      <c r="J2323" s="673"/>
      <c r="U2323" s="673"/>
    </row>
    <row r="2324" spans="1:21" ht="25.5" customHeight="1" x14ac:dyDescent="0.25">
      <c r="A2324" s="741">
        <v>159</v>
      </c>
      <c r="B2324" s="671">
        <v>14</v>
      </c>
      <c r="C2324" s="670">
        <v>120841015680</v>
      </c>
      <c r="D2324" s="669" t="s">
        <v>1607</v>
      </c>
      <c r="E2324" s="669" t="s">
        <v>1532</v>
      </c>
      <c r="F2324" s="685"/>
      <c r="G2324" s="685"/>
      <c r="H2324" s="725"/>
      <c r="I2324" s="673"/>
      <c r="J2324" s="673"/>
      <c r="U2324" s="673"/>
    </row>
    <row r="2325" spans="1:21" ht="25.5" customHeight="1" x14ac:dyDescent="0.25">
      <c r="A2325" s="741">
        <v>160</v>
      </c>
      <c r="B2325" s="671">
        <v>15</v>
      </c>
      <c r="C2325" s="670">
        <v>120841013317</v>
      </c>
      <c r="D2325" s="669" t="s">
        <v>1606</v>
      </c>
      <c r="E2325" s="669" t="s">
        <v>1532</v>
      </c>
      <c r="F2325" s="685"/>
      <c r="G2325" s="685"/>
      <c r="H2325" s="725"/>
      <c r="I2325" s="673"/>
      <c r="J2325" s="673"/>
      <c r="U2325" s="673"/>
    </row>
    <row r="2326" spans="1:21" ht="25.5" customHeight="1" thickBot="1" x14ac:dyDescent="0.3">
      <c r="A2326" s="784">
        <v>161</v>
      </c>
      <c r="B2326" s="783">
        <v>16</v>
      </c>
      <c r="C2326" s="782">
        <v>120841014682</v>
      </c>
      <c r="D2326" s="781" t="s">
        <v>1605</v>
      </c>
      <c r="E2326" s="781" t="s">
        <v>1532</v>
      </c>
      <c r="F2326" s="780"/>
      <c r="G2326" s="780"/>
      <c r="H2326" s="779"/>
      <c r="I2326" s="673"/>
      <c r="J2326" s="673"/>
      <c r="U2326" s="673"/>
    </row>
    <row r="2327" spans="1:21" ht="34.5" customHeight="1" x14ac:dyDescent="0.25">
      <c r="A2327" s="778">
        <v>162</v>
      </c>
      <c r="B2327" s="777">
        <v>1</v>
      </c>
      <c r="C2327" s="776">
        <v>190540022580</v>
      </c>
      <c r="D2327" s="775" t="s">
        <v>1604</v>
      </c>
      <c r="E2327" s="774" t="s">
        <v>1532</v>
      </c>
      <c r="F2327" s="728" t="s">
        <v>1596</v>
      </c>
      <c r="G2327" s="728" t="s">
        <v>1603</v>
      </c>
      <c r="H2327" s="773" t="s">
        <v>1602</v>
      </c>
      <c r="I2327" s="673"/>
      <c r="J2327" s="673"/>
      <c r="U2327" s="673"/>
    </row>
    <row r="2328" spans="1:21" ht="34.5" customHeight="1" x14ac:dyDescent="0.25">
      <c r="A2328" s="772"/>
      <c r="B2328" s="771"/>
      <c r="C2328" s="770"/>
      <c r="D2328" s="769"/>
      <c r="E2328" s="768"/>
      <c r="F2328" s="669" t="s">
        <v>1381</v>
      </c>
      <c r="G2328" s="669" t="s">
        <v>1550</v>
      </c>
      <c r="H2328" s="763"/>
      <c r="I2328" s="673"/>
      <c r="J2328" s="673"/>
      <c r="U2328" s="673"/>
    </row>
    <row r="2329" spans="1:21" ht="30.75" customHeight="1" x14ac:dyDescent="0.25">
      <c r="A2329" s="767"/>
      <c r="B2329" s="766"/>
      <c r="C2329" s="765"/>
      <c r="D2329" s="764"/>
      <c r="E2329" s="705"/>
      <c r="F2329" s="669" t="s">
        <v>1299</v>
      </c>
      <c r="G2329" s="669" t="s">
        <v>1252</v>
      </c>
      <c r="H2329" s="763"/>
      <c r="I2329" s="673"/>
      <c r="J2329" s="673"/>
      <c r="U2329" s="673"/>
    </row>
    <row r="2330" spans="1:21" ht="29.25" customHeight="1" x14ac:dyDescent="0.25">
      <c r="A2330" s="741">
        <v>163</v>
      </c>
      <c r="B2330" s="671">
        <v>2</v>
      </c>
      <c r="C2330" s="694" t="s">
        <v>1601</v>
      </c>
      <c r="D2330" s="669" t="s">
        <v>1600</v>
      </c>
      <c r="E2330" s="669" t="s">
        <v>1532</v>
      </c>
      <c r="F2330" s="669"/>
      <c r="G2330" s="668"/>
      <c r="H2330" s="719"/>
      <c r="I2330" s="673"/>
      <c r="J2330" s="673"/>
      <c r="U2330" s="673"/>
    </row>
    <row r="2331" spans="1:21" ht="27.75" customHeight="1" x14ac:dyDescent="0.25">
      <c r="A2331" s="741">
        <v>164</v>
      </c>
      <c r="B2331" s="671">
        <v>3</v>
      </c>
      <c r="C2331" s="694" t="s">
        <v>1599</v>
      </c>
      <c r="D2331" s="669" t="s">
        <v>1598</v>
      </c>
      <c r="E2331" s="669" t="s">
        <v>1532</v>
      </c>
      <c r="F2331" s="755"/>
      <c r="G2331" s="754"/>
      <c r="H2331" s="719"/>
      <c r="I2331" s="673"/>
      <c r="J2331" s="673"/>
      <c r="U2331" s="673"/>
    </row>
    <row r="2332" spans="1:21" ht="29.25" customHeight="1" x14ac:dyDescent="0.25">
      <c r="A2332" s="741">
        <v>165</v>
      </c>
      <c r="B2332" s="671">
        <v>4</v>
      </c>
      <c r="C2332" s="670">
        <v>190641015339</v>
      </c>
      <c r="D2332" s="669" t="s">
        <v>1597</v>
      </c>
      <c r="E2332" s="669" t="s">
        <v>1532</v>
      </c>
      <c r="F2332" s="669" t="s">
        <v>1596</v>
      </c>
      <c r="G2332" s="669" t="s">
        <v>1595</v>
      </c>
      <c r="H2332" s="724" t="s">
        <v>1594</v>
      </c>
      <c r="I2332" s="673"/>
      <c r="J2332" s="673"/>
      <c r="U2332" s="673"/>
    </row>
    <row r="2333" spans="1:21" ht="30" customHeight="1" x14ac:dyDescent="0.25">
      <c r="A2333" s="741">
        <v>166</v>
      </c>
      <c r="B2333" s="671">
        <v>5</v>
      </c>
      <c r="C2333" s="694" t="s">
        <v>1593</v>
      </c>
      <c r="D2333" s="669" t="s">
        <v>1592</v>
      </c>
      <c r="E2333" s="669" t="s">
        <v>1532</v>
      </c>
      <c r="F2333" s="755"/>
      <c r="G2333" s="754"/>
      <c r="H2333" s="719"/>
      <c r="I2333" s="673"/>
      <c r="J2333" s="673"/>
      <c r="U2333" s="673"/>
    </row>
    <row r="2334" spans="1:21" ht="33.75" customHeight="1" x14ac:dyDescent="0.25">
      <c r="A2334" s="741">
        <v>167</v>
      </c>
      <c r="B2334" s="671">
        <v>6</v>
      </c>
      <c r="C2334" s="694" t="s">
        <v>1591</v>
      </c>
      <c r="D2334" s="669" t="s">
        <v>1590</v>
      </c>
      <c r="E2334" s="669" t="s">
        <v>1532</v>
      </c>
      <c r="F2334" s="669" t="s">
        <v>1381</v>
      </c>
      <c r="G2334" s="669" t="s">
        <v>1589</v>
      </c>
      <c r="H2334" s="719"/>
      <c r="I2334" s="673"/>
      <c r="J2334" s="673"/>
      <c r="U2334" s="673"/>
    </row>
    <row r="2335" spans="1:21" ht="27" customHeight="1" x14ac:dyDescent="0.25">
      <c r="A2335" s="741">
        <v>168</v>
      </c>
      <c r="B2335" s="671">
        <v>7</v>
      </c>
      <c r="C2335" s="723">
        <v>190641024148</v>
      </c>
      <c r="D2335" s="669" t="s">
        <v>1588</v>
      </c>
      <c r="E2335" s="669" t="s">
        <v>1532</v>
      </c>
      <c r="F2335" s="755"/>
      <c r="G2335" s="754"/>
      <c r="H2335" s="719"/>
      <c r="I2335" s="673"/>
      <c r="J2335" s="673"/>
      <c r="U2335" s="673"/>
    </row>
    <row r="2336" spans="1:21" ht="29.25" customHeight="1" x14ac:dyDescent="0.25">
      <c r="A2336" s="741">
        <v>169</v>
      </c>
      <c r="B2336" s="671">
        <v>8</v>
      </c>
      <c r="C2336" s="694" t="s">
        <v>1587</v>
      </c>
      <c r="D2336" s="669" t="s">
        <v>1586</v>
      </c>
      <c r="E2336" s="669" t="s">
        <v>1532</v>
      </c>
      <c r="F2336" s="669" t="s">
        <v>1299</v>
      </c>
      <c r="G2336" s="668" t="s">
        <v>1252</v>
      </c>
      <c r="H2336" s="719"/>
      <c r="I2336" s="673"/>
      <c r="J2336" s="673"/>
      <c r="U2336" s="673"/>
    </row>
    <row r="2337" spans="1:433" ht="29.25" customHeight="1" x14ac:dyDescent="0.25">
      <c r="A2337" s="741">
        <v>170</v>
      </c>
      <c r="B2337" s="671">
        <v>9</v>
      </c>
      <c r="C2337" s="694" t="s">
        <v>1585</v>
      </c>
      <c r="D2337" s="669" t="s">
        <v>1584</v>
      </c>
      <c r="E2337" s="669" t="s">
        <v>1532</v>
      </c>
      <c r="F2337" s="669"/>
      <c r="G2337" s="669"/>
      <c r="H2337" s="719"/>
      <c r="I2337" s="673"/>
      <c r="J2337" s="673"/>
      <c r="U2337" s="673"/>
    </row>
    <row r="2338" spans="1:433" ht="29.25" customHeight="1" x14ac:dyDescent="0.25">
      <c r="A2338" s="741">
        <v>171</v>
      </c>
      <c r="B2338" s="671">
        <v>10</v>
      </c>
      <c r="C2338" s="694" t="s">
        <v>1580</v>
      </c>
      <c r="D2338" s="669" t="s">
        <v>1583</v>
      </c>
      <c r="E2338" s="669" t="s">
        <v>1532</v>
      </c>
      <c r="F2338" s="669" t="s">
        <v>1582</v>
      </c>
      <c r="G2338" s="669" t="s">
        <v>1581</v>
      </c>
      <c r="H2338" s="719"/>
      <c r="I2338" s="673"/>
      <c r="J2338" s="673"/>
      <c r="U2338" s="673"/>
    </row>
    <row r="2339" spans="1:433" ht="29.25" customHeight="1" x14ac:dyDescent="0.25">
      <c r="A2339" s="741">
        <v>172</v>
      </c>
      <c r="B2339" s="671">
        <v>11</v>
      </c>
      <c r="C2339" s="694" t="s">
        <v>1580</v>
      </c>
      <c r="D2339" s="669" t="s">
        <v>1579</v>
      </c>
      <c r="E2339" s="669" t="s">
        <v>1532</v>
      </c>
      <c r="F2339" s="669"/>
      <c r="G2339" s="668"/>
      <c r="H2339" s="719"/>
      <c r="I2339" s="673"/>
      <c r="J2339" s="673"/>
      <c r="U2339" s="673"/>
    </row>
    <row r="2340" spans="1:433" ht="27" customHeight="1" x14ac:dyDescent="0.25">
      <c r="A2340" s="741">
        <v>173</v>
      </c>
      <c r="B2340" s="671">
        <v>12</v>
      </c>
      <c r="C2340" s="694" t="s">
        <v>1578</v>
      </c>
      <c r="D2340" s="669" t="s">
        <v>1577</v>
      </c>
      <c r="E2340" s="669" t="s">
        <v>1532</v>
      </c>
      <c r="F2340" s="669"/>
      <c r="G2340" s="668"/>
      <c r="H2340" s="719"/>
      <c r="I2340" s="673"/>
      <c r="J2340" s="673"/>
      <c r="U2340" s="673"/>
    </row>
    <row r="2341" spans="1:433" ht="29.25" customHeight="1" x14ac:dyDescent="0.25">
      <c r="A2341" s="741">
        <v>174</v>
      </c>
      <c r="B2341" s="671">
        <v>13</v>
      </c>
      <c r="C2341" s="694" t="s">
        <v>1576</v>
      </c>
      <c r="D2341" s="669" t="s">
        <v>1575</v>
      </c>
      <c r="E2341" s="669" t="s">
        <v>1532</v>
      </c>
      <c r="F2341" s="669"/>
      <c r="G2341" s="669"/>
      <c r="H2341" s="719"/>
      <c r="I2341" s="673"/>
      <c r="J2341" s="673"/>
      <c r="U2341" s="673"/>
    </row>
    <row r="2342" spans="1:433" ht="29.25" customHeight="1" x14ac:dyDescent="0.25">
      <c r="A2342" s="741">
        <v>175</v>
      </c>
      <c r="B2342" s="671">
        <v>14</v>
      </c>
      <c r="C2342" s="694" t="s">
        <v>1574</v>
      </c>
      <c r="D2342" s="669" t="s">
        <v>1573</v>
      </c>
      <c r="E2342" s="669" t="s">
        <v>1532</v>
      </c>
      <c r="F2342" s="669"/>
      <c r="G2342" s="668"/>
      <c r="H2342" s="719"/>
      <c r="I2342" s="673"/>
      <c r="J2342" s="673"/>
      <c r="U2342" s="673"/>
    </row>
    <row r="2343" spans="1:433" ht="29.25" customHeight="1" x14ac:dyDescent="0.25">
      <c r="A2343" s="741">
        <v>176</v>
      </c>
      <c r="B2343" s="671">
        <v>15</v>
      </c>
      <c r="C2343" s="694" t="s">
        <v>1572</v>
      </c>
      <c r="D2343" s="669" t="s">
        <v>1571</v>
      </c>
      <c r="E2343" s="669" t="s">
        <v>1532</v>
      </c>
      <c r="F2343" s="669"/>
      <c r="G2343" s="668"/>
      <c r="H2343" s="719"/>
      <c r="I2343" s="673"/>
      <c r="J2343" s="673"/>
      <c r="U2343" s="673"/>
    </row>
    <row r="2344" spans="1:433" ht="29.25" customHeight="1" x14ac:dyDescent="0.25">
      <c r="A2344" s="741">
        <v>177</v>
      </c>
      <c r="B2344" s="671">
        <v>16</v>
      </c>
      <c r="C2344" s="694" t="s">
        <v>1570</v>
      </c>
      <c r="D2344" s="669" t="s">
        <v>1569</v>
      </c>
      <c r="E2344" s="669" t="s">
        <v>1532</v>
      </c>
      <c r="F2344" s="669"/>
      <c r="G2344" s="668"/>
      <c r="H2344" s="719"/>
      <c r="I2344" s="673"/>
      <c r="J2344" s="673"/>
      <c r="U2344" s="673"/>
    </row>
    <row r="2345" spans="1:433" ht="25.5" customHeight="1" x14ac:dyDescent="0.25">
      <c r="A2345" s="741">
        <v>178</v>
      </c>
      <c r="B2345" s="671">
        <v>17</v>
      </c>
      <c r="C2345" s="694" t="s">
        <v>1568</v>
      </c>
      <c r="D2345" s="669" t="s">
        <v>1567</v>
      </c>
      <c r="E2345" s="669" t="s">
        <v>1532</v>
      </c>
      <c r="F2345" s="669"/>
      <c r="G2345" s="668"/>
      <c r="H2345" s="719"/>
      <c r="I2345" s="673"/>
      <c r="J2345" s="673"/>
      <c r="U2345" s="673"/>
    </row>
    <row r="2346" spans="1:433" s="760" customFormat="1" ht="29.25" customHeight="1" thickBot="1" x14ac:dyDescent="0.3">
      <c r="A2346" s="740">
        <v>179</v>
      </c>
      <c r="B2346" s="739">
        <v>18</v>
      </c>
      <c r="C2346" s="762">
        <v>190741023066</v>
      </c>
      <c r="D2346" s="713" t="s">
        <v>1566</v>
      </c>
      <c r="E2346" s="713" t="s">
        <v>1532</v>
      </c>
      <c r="F2346" s="713"/>
      <c r="G2346" s="761"/>
      <c r="H2346" s="710"/>
      <c r="I2346" s="673"/>
      <c r="J2346" s="673"/>
      <c r="K2346"/>
      <c r="L2346"/>
      <c r="M2346"/>
      <c r="N2346"/>
      <c r="O2346"/>
      <c r="P2346"/>
      <c r="Q2346"/>
      <c r="R2346"/>
      <c r="S2346"/>
      <c r="T2346"/>
      <c r="U2346" s="673"/>
      <c r="V2346"/>
      <c r="W2346"/>
      <c r="X2346"/>
      <c r="Y2346"/>
      <c r="Z2346"/>
      <c r="AA2346"/>
      <c r="AB2346"/>
      <c r="AC2346"/>
      <c r="AD2346"/>
      <c r="AE2346"/>
      <c r="AF2346"/>
      <c r="AG2346"/>
      <c r="AH2346"/>
      <c r="AI2346"/>
      <c r="AJ2346"/>
      <c r="AK2346"/>
      <c r="AL2346"/>
      <c r="AM2346"/>
      <c r="AN2346"/>
      <c r="AO2346"/>
      <c r="AP2346"/>
      <c r="AQ2346"/>
      <c r="AR2346"/>
      <c r="AS2346"/>
      <c r="AT2346"/>
      <c r="AU2346"/>
      <c r="AV2346"/>
      <c r="AW2346"/>
      <c r="AX2346"/>
      <c r="AY2346"/>
      <c r="AZ2346"/>
      <c r="BA2346"/>
      <c r="BB2346"/>
      <c r="BC2346"/>
      <c r="BD2346"/>
      <c r="BE2346"/>
      <c r="BF2346"/>
      <c r="BG2346"/>
      <c r="BH2346"/>
      <c r="BI2346"/>
      <c r="BJ2346"/>
      <c r="BK2346"/>
      <c r="BL2346"/>
      <c r="BM2346"/>
      <c r="BN2346"/>
      <c r="BO2346"/>
      <c r="BP2346"/>
      <c r="BQ2346"/>
      <c r="BR2346"/>
      <c r="BS2346"/>
      <c r="BT2346"/>
      <c r="BU2346"/>
      <c r="BV2346"/>
      <c r="BW2346"/>
      <c r="BX2346"/>
      <c r="BY2346"/>
      <c r="BZ2346"/>
      <c r="CA2346"/>
      <c r="CB2346"/>
      <c r="CC2346"/>
      <c r="CD2346"/>
      <c r="CE2346"/>
      <c r="CF2346"/>
      <c r="CG2346"/>
      <c r="CH2346"/>
      <c r="CI2346"/>
      <c r="CJ2346"/>
      <c r="CK2346"/>
      <c r="CL2346"/>
      <c r="CM2346"/>
      <c r="CN2346"/>
      <c r="CO2346"/>
      <c r="CP2346"/>
      <c r="CQ2346"/>
      <c r="CR2346"/>
      <c r="CS2346"/>
      <c r="CT2346"/>
      <c r="CU2346"/>
      <c r="CV2346"/>
      <c r="CW2346"/>
      <c r="CX2346"/>
      <c r="CY2346"/>
      <c r="CZ2346"/>
      <c r="DA2346"/>
      <c r="DB2346"/>
      <c r="DC2346"/>
      <c r="DD2346"/>
      <c r="DE2346"/>
      <c r="DF2346"/>
      <c r="DG2346"/>
      <c r="DH2346"/>
      <c r="DI2346"/>
      <c r="DJ2346"/>
      <c r="DK2346"/>
      <c r="DL2346"/>
      <c r="DM2346"/>
      <c r="DN2346"/>
      <c r="DO2346"/>
      <c r="DP2346"/>
      <c r="DQ2346"/>
      <c r="DR2346"/>
      <c r="DS2346"/>
      <c r="DT2346"/>
      <c r="DU2346"/>
      <c r="DV2346"/>
      <c r="DW2346"/>
      <c r="DX2346"/>
      <c r="DY2346"/>
      <c r="DZ2346"/>
      <c r="EA2346"/>
      <c r="EB2346"/>
      <c r="EC2346"/>
      <c r="ED2346"/>
      <c r="EE2346"/>
      <c r="EF2346"/>
      <c r="EG2346"/>
      <c r="EH2346"/>
      <c r="EI2346"/>
      <c r="EJ2346"/>
      <c r="EK2346"/>
      <c r="EL2346"/>
      <c r="EM2346"/>
      <c r="EN2346"/>
      <c r="EO2346"/>
      <c r="EP2346"/>
      <c r="EQ2346"/>
      <c r="ER2346"/>
      <c r="ES2346"/>
      <c r="ET2346"/>
      <c r="EU2346"/>
      <c r="EV2346"/>
      <c r="EW2346"/>
      <c r="EX2346"/>
      <c r="EY2346"/>
      <c r="EZ2346"/>
      <c r="FA2346"/>
      <c r="FB2346"/>
      <c r="FC2346"/>
      <c r="FD2346"/>
      <c r="FE2346"/>
      <c r="FF2346"/>
      <c r="FG2346"/>
      <c r="FH2346"/>
      <c r="FI2346"/>
      <c r="FJ2346"/>
      <c r="FK2346"/>
      <c r="FL2346"/>
      <c r="FM2346"/>
      <c r="FN2346"/>
      <c r="FO2346"/>
      <c r="FP2346"/>
      <c r="FQ2346"/>
      <c r="FR2346"/>
      <c r="FS2346"/>
      <c r="FT2346"/>
      <c r="FU2346"/>
      <c r="FV2346"/>
      <c r="FW2346"/>
      <c r="FX2346"/>
      <c r="FY2346"/>
      <c r="FZ2346"/>
      <c r="GA2346"/>
      <c r="GB2346"/>
      <c r="GC2346"/>
      <c r="GD2346"/>
      <c r="GE2346"/>
      <c r="GF2346"/>
      <c r="GG2346"/>
      <c r="GH2346"/>
      <c r="GI2346"/>
      <c r="GJ2346"/>
      <c r="GK2346"/>
      <c r="GL2346"/>
      <c r="GM2346"/>
      <c r="GN2346"/>
      <c r="GO2346"/>
      <c r="GP2346"/>
      <c r="GQ2346"/>
      <c r="GR2346"/>
      <c r="GS2346"/>
      <c r="GT2346"/>
      <c r="GU2346"/>
      <c r="GV2346"/>
      <c r="GW2346"/>
      <c r="GX2346"/>
      <c r="GY2346"/>
      <c r="GZ2346"/>
      <c r="HA2346"/>
      <c r="HB2346"/>
      <c r="HC2346"/>
      <c r="HD2346"/>
      <c r="HE2346"/>
      <c r="HF2346"/>
      <c r="HG2346"/>
      <c r="HH2346"/>
      <c r="HI2346"/>
      <c r="HJ2346"/>
      <c r="HK2346"/>
      <c r="HL2346"/>
      <c r="HM2346"/>
      <c r="HN2346"/>
      <c r="HO2346"/>
      <c r="HP2346"/>
      <c r="HQ2346"/>
      <c r="HR2346"/>
      <c r="HS2346"/>
      <c r="HT2346"/>
      <c r="HU2346"/>
      <c r="HV2346"/>
      <c r="HW2346"/>
      <c r="HX2346"/>
      <c r="HY2346"/>
      <c r="HZ2346"/>
      <c r="IA2346"/>
      <c r="IB2346"/>
      <c r="IC2346"/>
      <c r="ID2346"/>
      <c r="IE2346"/>
      <c r="IF2346"/>
      <c r="IG2346"/>
      <c r="IH2346"/>
      <c r="II2346"/>
      <c r="IJ2346"/>
      <c r="IK2346"/>
      <c r="IL2346"/>
      <c r="IM2346"/>
      <c r="IN2346"/>
      <c r="IO2346"/>
      <c r="IP2346"/>
      <c r="IQ2346"/>
      <c r="IR2346"/>
      <c r="IS2346"/>
      <c r="IT2346"/>
      <c r="IU2346"/>
      <c r="IV2346"/>
      <c r="IW2346"/>
      <c r="IX2346"/>
      <c r="IY2346"/>
      <c r="IZ2346"/>
      <c r="JA2346"/>
      <c r="JB2346"/>
      <c r="JC2346"/>
      <c r="JD2346"/>
      <c r="JE2346"/>
      <c r="JF2346"/>
      <c r="JG2346"/>
      <c r="JH2346"/>
      <c r="JI2346"/>
      <c r="JJ2346"/>
      <c r="JK2346"/>
      <c r="JL2346"/>
      <c r="JM2346"/>
      <c r="JN2346"/>
      <c r="JO2346"/>
      <c r="JP2346"/>
      <c r="JQ2346"/>
      <c r="JR2346"/>
      <c r="JS2346"/>
      <c r="JT2346"/>
      <c r="JU2346"/>
      <c r="JV2346"/>
      <c r="JW2346"/>
      <c r="JX2346"/>
      <c r="JY2346"/>
      <c r="JZ2346"/>
      <c r="KA2346"/>
      <c r="KB2346"/>
      <c r="KC2346"/>
      <c r="KD2346"/>
      <c r="KE2346"/>
      <c r="KF2346"/>
      <c r="KG2346"/>
      <c r="KH2346"/>
      <c r="KI2346"/>
      <c r="KJ2346"/>
      <c r="KK2346"/>
      <c r="KL2346"/>
      <c r="KM2346"/>
      <c r="KN2346"/>
      <c r="KO2346"/>
      <c r="KP2346"/>
      <c r="KQ2346"/>
      <c r="KR2346"/>
      <c r="KS2346"/>
      <c r="KT2346"/>
      <c r="KU2346"/>
      <c r="KV2346"/>
      <c r="KW2346"/>
      <c r="KX2346"/>
      <c r="KY2346"/>
      <c r="KZ2346"/>
      <c r="LA2346"/>
      <c r="LB2346"/>
      <c r="LC2346"/>
      <c r="LD2346"/>
      <c r="LE2346"/>
      <c r="LF2346"/>
      <c r="LG2346"/>
      <c r="LH2346"/>
      <c r="LI2346"/>
      <c r="LJ2346"/>
      <c r="LK2346"/>
      <c r="LL2346"/>
      <c r="LM2346"/>
      <c r="LN2346"/>
      <c r="LO2346"/>
      <c r="LP2346"/>
      <c r="LQ2346"/>
      <c r="LR2346"/>
      <c r="LS2346"/>
      <c r="LT2346"/>
      <c r="LU2346"/>
      <c r="LV2346"/>
      <c r="LW2346"/>
      <c r="LX2346"/>
      <c r="LY2346"/>
      <c r="LZ2346"/>
      <c r="MA2346"/>
      <c r="MB2346"/>
      <c r="MC2346"/>
      <c r="MD2346"/>
      <c r="ME2346"/>
      <c r="MF2346"/>
      <c r="MG2346"/>
      <c r="MH2346"/>
      <c r="MI2346"/>
      <c r="MJ2346"/>
      <c r="MK2346"/>
      <c r="ML2346"/>
      <c r="MM2346"/>
      <c r="MN2346"/>
      <c r="MO2346"/>
      <c r="MP2346"/>
      <c r="MQ2346"/>
      <c r="MR2346"/>
      <c r="MS2346"/>
      <c r="MT2346"/>
      <c r="MU2346"/>
      <c r="MV2346"/>
      <c r="MW2346"/>
      <c r="MX2346"/>
      <c r="MY2346"/>
      <c r="MZ2346"/>
      <c r="NA2346"/>
      <c r="NB2346"/>
      <c r="NC2346"/>
      <c r="ND2346"/>
      <c r="NE2346"/>
      <c r="NF2346"/>
      <c r="NG2346"/>
      <c r="NH2346"/>
      <c r="NI2346"/>
      <c r="NJ2346"/>
      <c r="NK2346"/>
      <c r="NL2346"/>
      <c r="NM2346"/>
      <c r="NN2346"/>
      <c r="NO2346"/>
      <c r="NP2346"/>
      <c r="NQ2346"/>
      <c r="NR2346"/>
      <c r="NS2346"/>
      <c r="NT2346"/>
      <c r="NU2346"/>
      <c r="NV2346"/>
      <c r="NW2346"/>
      <c r="NX2346"/>
      <c r="NY2346"/>
      <c r="NZ2346"/>
      <c r="OA2346"/>
      <c r="OB2346"/>
      <c r="OC2346"/>
      <c r="OD2346"/>
      <c r="OE2346"/>
      <c r="OF2346"/>
      <c r="OG2346"/>
      <c r="OH2346"/>
      <c r="OI2346"/>
      <c r="OJ2346"/>
      <c r="OK2346"/>
      <c r="OL2346"/>
      <c r="OM2346"/>
      <c r="ON2346"/>
      <c r="OO2346"/>
      <c r="OP2346"/>
      <c r="OQ2346"/>
      <c r="OR2346"/>
      <c r="OS2346"/>
      <c r="OT2346"/>
      <c r="OU2346"/>
      <c r="OV2346"/>
      <c r="OW2346"/>
      <c r="OX2346"/>
      <c r="OY2346"/>
      <c r="OZ2346"/>
      <c r="PA2346"/>
      <c r="PB2346"/>
      <c r="PC2346"/>
      <c r="PD2346"/>
      <c r="PE2346"/>
      <c r="PF2346"/>
      <c r="PG2346"/>
      <c r="PH2346"/>
      <c r="PI2346"/>
      <c r="PJ2346"/>
      <c r="PK2346"/>
      <c r="PL2346"/>
      <c r="PM2346"/>
      <c r="PN2346"/>
      <c r="PO2346"/>
      <c r="PP2346"/>
      <c r="PQ2346"/>
    </row>
    <row r="2347" spans="1:433" ht="33" customHeight="1" x14ac:dyDescent="0.25">
      <c r="A2347" s="748">
        <v>180</v>
      </c>
      <c r="B2347" s="747">
        <v>1</v>
      </c>
      <c r="C2347" s="730">
        <v>150740006678</v>
      </c>
      <c r="D2347" s="759" t="s">
        <v>1565</v>
      </c>
      <c r="E2347" s="728" t="s">
        <v>1532</v>
      </c>
      <c r="F2347" s="758"/>
      <c r="G2347" s="757"/>
      <c r="H2347" s="756" t="s">
        <v>1564</v>
      </c>
      <c r="I2347" s="673"/>
      <c r="J2347" s="673"/>
      <c r="U2347" s="673"/>
    </row>
    <row r="2348" spans="1:433" ht="33" customHeight="1" x14ac:dyDescent="0.25">
      <c r="A2348" s="741">
        <v>181</v>
      </c>
      <c r="B2348" s="671">
        <v>2</v>
      </c>
      <c r="C2348" s="670">
        <v>150741018647</v>
      </c>
      <c r="D2348" s="669" t="s">
        <v>1563</v>
      </c>
      <c r="E2348" s="669" t="s">
        <v>1532</v>
      </c>
      <c r="F2348" s="755"/>
      <c r="G2348" s="754"/>
      <c r="H2348" s="753"/>
      <c r="I2348" s="673"/>
      <c r="J2348" s="673"/>
      <c r="U2348" s="673"/>
    </row>
    <row r="2349" spans="1:433" ht="33" customHeight="1" x14ac:dyDescent="0.25">
      <c r="A2349" s="741">
        <v>182</v>
      </c>
      <c r="B2349" s="671">
        <v>3</v>
      </c>
      <c r="C2349" s="670">
        <v>150741024821</v>
      </c>
      <c r="D2349" s="669" t="s">
        <v>1562</v>
      </c>
      <c r="E2349" s="669" t="s">
        <v>1532</v>
      </c>
      <c r="F2349" s="755"/>
      <c r="G2349" s="754"/>
      <c r="H2349" s="753"/>
      <c r="I2349" s="673"/>
      <c r="J2349" s="673"/>
      <c r="U2349" s="673"/>
    </row>
    <row r="2350" spans="1:433" ht="33" customHeight="1" x14ac:dyDescent="0.25">
      <c r="A2350" s="741">
        <v>183</v>
      </c>
      <c r="B2350" s="671">
        <v>4</v>
      </c>
      <c r="C2350" s="670">
        <v>150741019744</v>
      </c>
      <c r="D2350" s="669" t="s">
        <v>1561</v>
      </c>
      <c r="E2350" s="669" t="s">
        <v>1532</v>
      </c>
      <c r="F2350" s="755"/>
      <c r="G2350" s="754"/>
      <c r="H2350" s="753"/>
      <c r="I2350" s="673"/>
      <c r="J2350" s="673"/>
      <c r="U2350" s="673"/>
    </row>
    <row r="2351" spans="1:433" ht="33" customHeight="1" x14ac:dyDescent="0.25">
      <c r="A2351" s="741">
        <v>184</v>
      </c>
      <c r="B2351" s="671">
        <v>5</v>
      </c>
      <c r="C2351" s="670">
        <v>150741016908</v>
      </c>
      <c r="D2351" s="669" t="s">
        <v>1560</v>
      </c>
      <c r="E2351" s="669" t="s">
        <v>1532</v>
      </c>
      <c r="F2351" s="669" t="s">
        <v>1559</v>
      </c>
      <c r="G2351" s="669" t="s">
        <v>1558</v>
      </c>
      <c r="H2351" s="753"/>
      <c r="I2351" s="673"/>
      <c r="J2351" s="673"/>
      <c r="U2351" s="673"/>
    </row>
    <row r="2352" spans="1:433" ht="33" customHeight="1" x14ac:dyDescent="0.25">
      <c r="A2352" s="741">
        <v>185</v>
      </c>
      <c r="B2352" s="671">
        <v>6</v>
      </c>
      <c r="C2352" s="670">
        <v>150741017580</v>
      </c>
      <c r="D2352" s="669" t="s">
        <v>1557</v>
      </c>
      <c r="E2352" s="669" t="s">
        <v>1532</v>
      </c>
      <c r="F2352" s="669" t="s">
        <v>1556</v>
      </c>
      <c r="G2352" s="669" t="s">
        <v>1555</v>
      </c>
      <c r="H2352" s="753"/>
      <c r="I2352" s="673"/>
      <c r="J2352" s="673"/>
      <c r="U2352" s="673"/>
    </row>
    <row r="2353" spans="1:21" ht="33" customHeight="1" x14ac:dyDescent="0.25">
      <c r="A2353" s="741">
        <v>186</v>
      </c>
      <c r="B2353" s="671">
        <v>7</v>
      </c>
      <c r="C2353" s="670">
        <v>150741024255</v>
      </c>
      <c r="D2353" s="669" t="s">
        <v>1554</v>
      </c>
      <c r="E2353" s="669" t="s">
        <v>1532</v>
      </c>
      <c r="F2353" s="669" t="s">
        <v>1553</v>
      </c>
      <c r="G2353" s="669" t="s">
        <v>1552</v>
      </c>
      <c r="H2353" s="753"/>
      <c r="I2353" s="673"/>
      <c r="J2353" s="673"/>
      <c r="U2353" s="673"/>
    </row>
    <row r="2354" spans="1:21" ht="33" customHeight="1" x14ac:dyDescent="0.25">
      <c r="A2354" s="741">
        <v>187</v>
      </c>
      <c r="B2354" s="671">
        <v>8</v>
      </c>
      <c r="C2354" s="670">
        <v>150741016600</v>
      </c>
      <c r="D2354" s="669" t="s">
        <v>1551</v>
      </c>
      <c r="E2354" s="669" t="s">
        <v>1532</v>
      </c>
      <c r="F2354" s="669" t="s">
        <v>1381</v>
      </c>
      <c r="G2354" s="669" t="s">
        <v>1550</v>
      </c>
      <c r="H2354" s="753"/>
      <c r="I2354" s="673"/>
      <c r="J2354" s="673"/>
      <c r="U2354" s="673"/>
    </row>
    <row r="2355" spans="1:21" ht="33" customHeight="1" x14ac:dyDescent="0.25">
      <c r="A2355" s="741">
        <v>188</v>
      </c>
      <c r="B2355" s="671">
        <v>9</v>
      </c>
      <c r="C2355" s="670">
        <v>150741017579</v>
      </c>
      <c r="D2355" s="669" t="s">
        <v>1549</v>
      </c>
      <c r="E2355" s="669" t="s">
        <v>1532</v>
      </c>
      <c r="F2355" s="669" t="s">
        <v>1548</v>
      </c>
      <c r="G2355" s="669" t="s">
        <v>1547</v>
      </c>
      <c r="H2355" s="753"/>
      <c r="I2355" s="673"/>
      <c r="J2355" s="673"/>
      <c r="U2355" s="673"/>
    </row>
    <row r="2356" spans="1:21" ht="33" customHeight="1" x14ac:dyDescent="0.25">
      <c r="A2356" s="741">
        <v>189</v>
      </c>
      <c r="B2356" s="671">
        <v>10</v>
      </c>
      <c r="C2356" s="670">
        <v>150741019714</v>
      </c>
      <c r="D2356" s="669" t="s">
        <v>1546</v>
      </c>
      <c r="E2356" s="669" t="s">
        <v>1532</v>
      </c>
      <c r="F2356" s="669" t="s">
        <v>1545</v>
      </c>
      <c r="G2356" s="669" t="s">
        <v>1544</v>
      </c>
      <c r="H2356" s="753"/>
      <c r="I2356" s="673"/>
      <c r="J2356" s="673"/>
      <c r="U2356" s="673"/>
    </row>
    <row r="2357" spans="1:21" ht="33" customHeight="1" x14ac:dyDescent="0.25">
      <c r="A2357" s="741">
        <v>190</v>
      </c>
      <c r="B2357" s="671">
        <v>11</v>
      </c>
      <c r="C2357" s="670">
        <v>150741017936</v>
      </c>
      <c r="D2357" s="669" t="s">
        <v>1543</v>
      </c>
      <c r="E2357" s="669" t="s">
        <v>1532</v>
      </c>
      <c r="F2357" s="755"/>
      <c r="G2357" s="754"/>
      <c r="H2357" s="753"/>
      <c r="I2357" s="673"/>
      <c r="J2357" s="673"/>
      <c r="U2357" s="673"/>
    </row>
    <row r="2358" spans="1:21" ht="33" customHeight="1" x14ac:dyDescent="0.25">
      <c r="A2358" s="741">
        <v>191</v>
      </c>
      <c r="B2358" s="671">
        <v>12</v>
      </c>
      <c r="C2358" s="670">
        <v>150741015682</v>
      </c>
      <c r="D2358" s="669" t="s">
        <v>1542</v>
      </c>
      <c r="E2358" s="669" t="s">
        <v>1532</v>
      </c>
      <c r="F2358" s="755"/>
      <c r="G2358" s="754"/>
      <c r="H2358" s="753"/>
      <c r="I2358" s="673"/>
      <c r="J2358" s="673"/>
      <c r="U2358" s="673"/>
    </row>
    <row r="2359" spans="1:21" ht="33" customHeight="1" x14ac:dyDescent="0.25">
      <c r="A2359" s="741">
        <v>192</v>
      </c>
      <c r="B2359" s="671">
        <v>13</v>
      </c>
      <c r="C2359" s="670">
        <v>150741018479</v>
      </c>
      <c r="D2359" s="669" t="s">
        <v>1541</v>
      </c>
      <c r="E2359" s="669" t="s">
        <v>1532</v>
      </c>
      <c r="F2359" s="669"/>
      <c r="G2359" s="669"/>
      <c r="H2359" s="753"/>
      <c r="I2359" s="673"/>
      <c r="J2359" s="673"/>
      <c r="U2359" s="673"/>
    </row>
    <row r="2360" spans="1:21" ht="33" customHeight="1" x14ac:dyDescent="0.25">
      <c r="A2360" s="741">
        <v>193</v>
      </c>
      <c r="B2360" s="671">
        <v>14</v>
      </c>
      <c r="C2360" s="670">
        <v>150741017331</v>
      </c>
      <c r="D2360" s="669" t="s">
        <v>1540</v>
      </c>
      <c r="E2360" s="669" t="s">
        <v>1532</v>
      </c>
      <c r="F2360" s="755"/>
      <c r="G2360" s="754"/>
      <c r="H2360" s="753"/>
      <c r="I2360" s="673"/>
      <c r="J2360" s="673"/>
      <c r="U2360" s="673"/>
    </row>
    <row r="2361" spans="1:21" ht="33" customHeight="1" x14ac:dyDescent="0.25">
      <c r="A2361" s="741">
        <v>194</v>
      </c>
      <c r="B2361" s="671">
        <v>15</v>
      </c>
      <c r="C2361" s="670">
        <v>150741019269</v>
      </c>
      <c r="D2361" s="669" t="s">
        <v>1539</v>
      </c>
      <c r="E2361" s="669" t="s">
        <v>1532</v>
      </c>
      <c r="F2361" s="669"/>
      <c r="G2361" s="669"/>
      <c r="H2361" s="753"/>
      <c r="I2361" s="673"/>
      <c r="J2361" s="673"/>
      <c r="U2361" s="673"/>
    </row>
    <row r="2362" spans="1:21" ht="33" customHeight="1" x14ac:dyDescent="0.25">
      <c r="A2362" s="741">
        <v>195</v>
      </c>
      <c r="B2362" s="671">
        <v>16</v>
      </c>
      <c r="C2362" s="670">
        <v>150741022843</v>
      </c>
      <c r="D2362" s="669" t="s">
        <v>1538</v>
      </c>
      <c r="E2362" s="669" t="s">
        <v>1532</v>
      </c>
      <c r="F2362" s="669"/>
      <c r="G2362" s="669"/>
      <c r="H2362" s="753"/>
      <c r="I2362" s="673"/>
      <c r="J2362" s="673"/>
      <c r="U2362" s="673"/>
    </row>
    <row r="2363" spans="1:21" ht="33" customHeight="1" x14ac:dyDescent="0.25">
      <c r="A2363" s="741">
        <v>196</v>
      </c>
      <c r="B2363" s="671">
        <v>17</v>
      </c>
      <c r="C2363" s="670">
        <v>150741015800</v>
      </c>
      <c r="D2363" s="669" t="s">
        <v>1537</v>
      </c>
      <c r="E2363" s="669" t="s">
        <v>1532</v>
      </c>
      <c r="F2363" s="755"/>
      <c r="G2363" s="754"/>
      <c r="H2363" s="753"/>
      <c r="I2363" s="673"/>
      <c r="J2363" s="673"/>
      <c r="U2363" s="673"/>
    </row>
    <row r="2364" spans="1:21" ht="33" customHeight="1" x14ac:dyDescent="0.25">
      <c r="A2364" s="741">
        <v>197</v>
      </c>
      <c r="B2364" s="671">
        <v>18</v>
      </c>
      <c r="C2364" s="670">
        <v>150741021429</v>
      </c>
      <c r="D2364" s="669" t="s">
        <v>1536</v>
      </c>
      <c r="E2364" s="669" t="s">
        <v>1532</v>
      </c>
      <c r="F2364" s="669"/>
      <c r="G2364" s="669"/>
      <c r="H2364" s="753"/>
      <c r="I2364" s="673"/>
      <c r="J2364" s="673"/>
      <c r="U2364" s="673"/>
    </row>
    <row r="2365" spans="1:21" ht="33" customHeight="1" x14ac:dyDescent="0.25">
      <c r="A2365" s="741">
        <v>198</v>
      </c>
      <c r="B2365" s="671">
        <v>19</v>
      </c>
      <c r="C2365" s="670">
        <v>150741016541</v>
      </c>
      <c r="D2365" s="669" t="s">
        <v>1535</v>
      </c>
      <c r="E2365" s="669" t="s">
        <v>1532</v>
      </c>
      <c r="F2365" s="669"/>
      <c r="G2365" s="668"/>
      <c r="H2365" s="753"/>
      <c r="I2365" s="673"/>
      <c r="J2365" s="673"/>
      <c r="U2365" s="673"/>
    </row>
    <row r="2366" spans="1:21" ht="33" customHeight="1" x14ac:dyDescent="0.25">
      <c r="A2366" s="741">
        <v>199</v>
      </c>
      <c r="B2366" s="671">
        <v>20</v>
      </c>
      <c r="C2366" s="670">
        <v>150741017857</v>
      </c>
      <c r="D2366" s="669" t="s">
        <v>1534</v>
      </c>
      <c r="E2366" s="669" t="s">
        <v>1532</v>
      </c>
      <c r="F2366" s="669"/>
      <c r="G2366" s="669"/>
      <c r="H2366" s="753"/>
      <c r="I2366" s="673"/>
      <c r="J2366" s="673"/>
      <c r="U2366" s="673"/>
    </row>
    <row r="2367" spans="1:21" ht="33" customHeight="1" thickBot="1" x14ac:dyDescent="0.3">
      <c r="A2367" s="740">
        <v>200</v>
      </c>
      <c r="B2367" s="739">
        <v>21</v>
      </c>
      <c r="C2367" s="752">
        <v>150741017084</v>
      </c>
      <c r="D2367" s="713" t="s">
        <v>1533</v>
      </c>
      <c r="E2367" s="713" t="s">
        <v>1532</v>
      </c>
      <c r="F2367" s="751"/>
      <c r="G2367" s="750"/>
      <c r="H2367" s="749"/>
      <c r="I2367" s="673"/>
      <c r="J2367" s="673"/>
      <c r="U2367" s="673"/>
    </row>
    <row r="2368" spans="1:21" ht="28.5" customHeight="1" x14ac:dyDescent="0.25">
      <c r="A2368" s="748">
        <v>201</v>
      </c>
      <c r="B2368" s="747">
        <v>1</v>
      </c>
      <c r="C2368" s="729" t="s">
        <v>1531</v>
      </c>
      <c r="D2368" s="728" t="s">
        <v>1530</v>
      </c>
      <c r="E2368" s="729" t="s">
        <v>1233</v>
      </c>
      <c r="F2368" s="737" t="s">
        <v>1529</v>
      </c>
      <c r="G2368" s="737" t="s">
        <v>1528</v>
      </c>
      <c r="H2368" s="726" t="s">
        <v>1527</v>
      </c>
      <c r="I2368" s="673"/>
      <c r="J2368" s="673"/>
      <c r="U2368" s="673"/>
    </row>
    <row r="2369" spans="1:21" ht="26.25" customHeight="1" x14ac:dyDescent="0.25">
      <c r="A2369" s="741">
        <v>202</v>
      </c>
      <c r="B2369" s="671">
        <v>2</v>
      </c>
      <c r="C2369" s="694" t="s">
        <v>1526</v>
      </c>
      <c r="D2369" s="669" t="s">
        <v>1525</v>
      </c>
      <c r="E2369" s="694" t="s">
        <v>1233</v>
      </c>
      <c r="F2369" s="685"/>
      <c r="G2369" s="685"/>
      <c r="H2369" s="725"/>
      <c r="I2369" s="673"/>
      <c r="J2369" s="673"/>
      <c r="U2369" s="673"/>
    </row>
    <row r="2370" spans="1:21" ht="26.25" customHeight="1" x14ac:dyDescent="0.25">
      <c r="A2370" s="741">
        <v>203</v>
      </c>
      <c r="B2370" s="671">
        <v>3</v>
      </c>
      <c r="C2370" s="694" t="s">
        <v>1524</v>
      </c>
      <c r="D2370" s="669" t="s">
        <v>1523</v>
      </c>
      <c r="E2370" s="694" t="s">
        <v>1233</v>
      </c>
      <c r="F2370" s="685"/>
      <c r="G2370" s="685"/>
      <c r="H2370" s="725"/>
      <c r="I2370" s="673"/>
      <c r="J2370" s="673"/>
      <c r="U2370" s="673"/>
    </row>
    <row r="2371" spans="1:21" ht="26.25" customHeight="1" x14ac:dyDescent="0.25">
      <c r="A2371" s="741">
        <v>204</v>
      </c>
      <c r="B2371" s="671">
        <v>4</v>
      </c>
      <c r="C2371" s="694" t="s">
        <v>1522</v>
      </c>
      <c r="D2371" s="669" t="s">
        <v>1521</v>
      </c>
      <c r="E2371" s="694" t="s">
        <v>1233</v>
      </c>
      <c r="F2371" s="685"/>
      <c r="G2371" s="685"/>
      <c r="H2371" s="725"/>
      <c r="I2371" s="673"/>
      <c r="J2371" s="673"/>
      <c r="U2371" s="673"/>
    </row>
    <row r="2372" spans="1:21" ht="26.25" customHeight="1" x14ac:dyDescent="0.25">
      <c r="A2372" s="741">
        <v>205</v>
      </c>
      <c r="B2372" s="671">
        <v>5</v>
      </c>
      <c r="C2372" s="694" t="s">
        <v>1520</v>
      </c>
      <c r="D2372" s="669" t="s">
        <v>1519</v>
      </c>
      <c r="E2372" s="694" t="s">
        <v>1233</v>
      </c>
      <c r="F2372" s="685"/>
      <c r="G2372" s="685"/>
      <c r="H2372" s="725"/>
      <c r="I2372" s="673"/>
      <c r="J2372" s="673"/>
      <c r="U2372" s="673"/>
    </row>
    <row r="2373" spans="1:21" ht="26.25" customHeight="1" x14ac:dyDescent="0.25">
      <c r="A2373" s="741">
        <v>206</v>
      </c>
      <c r="B2373" s="671">
        <v>6</v>
      </c>
      <c r="C2373" s="694" t="s">
        <v>1518</v>
      </c>
      <c r="D2373" s="669" t="s">
        <v>1517</v>
      </c>
      <c r="E2373" s="694" t="s">
        <v>1233</v>
      </c>
      <c r="F2373" s="685"/>
      <c r="G2373" s="685"/>
      <c r="H2373" s="725"/>
      <c r="I2373" s="673"/>
      <c r="J2373" s="673"/>
      <c r="U2373" s="673"/>
    </row>
    <row r="2374" spans="1:21" ht="26.25" customHeight="1" x14ac:dyDescent="0.25">
      <c r="A2374" s="741">
        <v>207</v>
      </c>
      <c r="B2374" s="671">
        <v>7</v>
      </c>
      <c r="C2374" s="694" t="s">
        <v>1516</v>
      </c>
      <c r="D2374" s="669" t="s">
        <v>1515</v>
      </c>
      <c r="E2374" s="694" t="s">
        <v>1233</v>
      </c>
      <c r="F2374" s="685"/>
      <c r="G2374" s="685"/>
      <c r="H2374" s="725"/>
      <c r="I2374" s="673"/>
      <c r="J2374" s="673"/>
      <c r="U2374" s="673"/>
    </row>
    <row r="2375" spans="1:21" ht="26.25" customHeight="1" x14ac:dyDescent="0.25">
      <c r="A2375" s="741">
        <v>208</v>
      </c>
      <c r="B2375" s="671">
        <v>8</v>
      </c>
      <c r="C2375" s="694" t="s">
        <v>1514</v>
      </c>
      <c r="D2375" s="669" t="s">
        <v>1513</v>
      </c>
      <c r="E2375" s="694" t="s">
        <v>1233</v>
      </c>
      <c r="F2375" s="685"/>
      <c r="G2375" s="685"/>
      <c r="H2375" s="725"/>
      <c r="I2375" s="673"/>
      <c r="J2375" s="673"/>
      <c r="U2375" s="673"/>
    </row>
    <row r="2376" spans="1:21" ht="26.25" customHeight="1" thickBot="1" x14ac:dyDescent="0.3">
      <c r="A2376" s="740">
        <v>209</v>
      </c>
      <c r="B2376" s="739">
        <v>9</v>
      </c>
      <c r="C2376" s="715" t="s">
        <v>1512</v>
      </c>
      <c r="D2376" s="713" t="s">
        <v>1511</v>
      </c>
      <c r="E2376" s="715" t="s">
        <v>1233</v>
      </c>
      <c r="F2376" s="734"/>
      <c r="G2376" s="734"/>
      <c r="H2376" s="733"/>
      <c r="I2376" s="673"/>
      <c r="J2376" s="673"/>
      <c r="U2376" s="673"/>
    </row>
    <row r="2377" spans="1:21" ht="27" customHeight="1" x14ac:dyDescent="0.25">
      <c r="A2377" s="746">
        <v>210</v>
      </c>
      <c r="B2377" s="745">
        <v>10</v>
      </c>
      <c r="C2377" s="744" t="s">
        <v>1510</v>
      </c>
      <c r="D2377" s="737" t="s">
        <v>1509</v>
      </c>
      <c r="E2377" s="744" t="s">
        <v>1233</v>
      </c>
      <c r="F2377" s="737" t="s">
        <v>1508</v>
      </c>
      <c r="G2377" s="737" t="s">
        <v>1507</v>
      </c>
      <c r="H2377" s="726" t="s">
        <v>1506</v>
      </c>
      <c r="I2377" s="673"/>
      <c r="J2377" s="673"/>
      <c r="U2377" s="673"/>
    </row>
    <row r="2378" spans="1:21" ht="22.5" customHeight="1" x14ac:dyDescent="0.25">
      <c r="A2378" s="743"/>
      <c r="B2378" s="742"/>
      <c r="C2378" s="687"/>
      <c r="D2378" s="685"/>
      <c r="E2378" s="687"/>
      <c r="F2378" s="685"/>
      <c r="G2378" s="685"/>
      <c r="H2378" s="725"/>
      <c r="I2378" s="673"/>
      <c r="J2378" s="673"/>
      <c r="U2378" s="673"/>
    </row>
    <row r="2379" spans="1:21" ht="33.75" customHeight="1" x14ac:dyDescent="0.25">
      <c r="A2379" s="741">
        <v>211</v>
      </c>
      <c r="B2379" s="671">
        <v>1</v>
      </c>
      <c r="C2379" s="694" t="s">
        <v>1505</v>
      </c>
      <c r="D2379" s="669" t="s">
        <v>1504</v>
      </c>
      <c r="E2379" s="694" t="s">
        <v>1233</v>
      </c>
      <c r="F2379" s="685" t="s">
        <v>1503</v>
      </c>
      <c r="G2379" s="685" t="s">
        <v>1502</v>
      </c>
      <c r="H2379" s="725" t="s">
        <v>1501</v>
      </c>
      <c r="I2379" s="673"/>
      <c r="J2379" s="673"/>
      <c r="U2379" s="673"/>
    </row>
    <row r="2380" spans="1:21" ht="33.75" customHeight="1" x14ac:dyDescent="0.25">
      <c r="A2380" s="741">
        <v>212</v>
      </c>
      <c r="B2380" s="671">
        <v>2</v>
      </c>
      <c r="C2380" s="694" t="s">
        <v>1500</v>
      </c>
      <c r="D2380" s="669" t="s">
        <v>1499</v>
      </c>
      <c r="E2380" s="694" t="s">
        <v>1233</v>
      </c>
      <c r="F2380" s="685"/>
      <c r="G2380" s="685"/>
      <c r="H2380" s="725"/>
      <c r="I2380" s="673"/>
      <c r="J2380" s="673"/>
      <c r="U2380" s="673"/>
    </row>
    <row r="2381" spans="1:21" ht="33.75" customHeight="1" x14ac:dyDescent="0.25">
      <c r="A2381" s="741">
        <v>213</v>
      </c>
      <c r="B2381" s="671">
        <v>3</v>
      </c>
      <c r="C2381" s="694" t="s">
        <v>1498</v>
      </c>
      <c r="D2381" s="669" t="s">
        <v>1497</v>
      </c>
      <c r="E2381" s="694" t="s">
        <v>1233</v>
      </c>
      <c r="F2381" s="685"/>
      <c r="G2381" s="685"/>
      <c r="H2381" s="725"/>
      <c r="I2381" s="673"/>
      <c r="J2381" s="673"/>
      <c r="U2381" s="673"/>
    </row>
    <row r="2382" spans="1:21" ht="33.75" customHeight="1" x14ac:dyDescent="0.25">
      <c r="A2382" s="741">
        <v>214</v>
      </c>
      <c r="B2382" s="671">
        <v>4</v>
      </c>
      <c r="C2382" s="694" t="s">
        <v>1496</v>
      </c>
      <c r="D2382" s="669" t="s">
        <v>1495</v>
      </c>
      <c r="E2382" s="694" t="s">
        <v>1233</v>
      </c>
      <c r="F2382" s="685"/>
      <c r="G2382" s="685"/>
      <c r="H2382" s="725"/>
      <c r="I2382" s="673"/>
      <c r="J2382" s="673"/>
      <c r="U2382" s="673"/>
    </row>
    <row r="2383" spans="1:21" ht="33.75" customHeight="1" x14ac:dyDescent="0.25">
      <c r="A2383" s="741">
        <v>215</v>
      </c>
      <c r="B2383" s="671">
        <v>5</v>
      </c>
      <c r="C2383" s="694" t="s">
        <v>1494</v>
      </c>
      <c r="D2383" s="669" t="s">
        <v>1493</v>
      </c>
      <c r="E2383" s="694" t="s">
        <v>1233</v>
      </c>
      <c r="F2383" s="685"/>
      <c r="G2383" s="685"/>
      <c r="H2383" s="725"/>
      <c r="I2383" s="673"/>
      <c r="J2383" s="673"/>
      <c r="U2383" s="673"/>
    </row>
    <row r="2384" spans="1:21" ht="33.75" customHeight="1" x14ac:dyDescent="0.25">
      <c r="A2384" s="741">
        <v>216</v>
      </c>
      <c r="B2384" s="671">
        <v>6</v>
      </c>
      <c r="C2384" s="694" t="s">
        <v>1492</v>
      </c>
      <c r="D2384" s="669" t="s">
        <v>1491</v>
      </c>
      <c r="E2384" s="694" t="s">
        <v>1233</v>
      </c>
      <c r="F2384" s="685"/>
      <c r="G2384" s="685"/>
      <c r="H2384" s="725"/>
      <c r="I2384" s="673"/>
      <c r="J2384" s="673"/>
      <c r="U2384" s="673"/>
    </row>
    <row r="2385" spans="1:21" ht="33.75" customHeight="1" x14ac:dyDescent="0.25">
      <c r="A2385" s="741">
        <v>217</v>
      </c>
      <c r="B2385" s="671">
        <v>7</v>
      </c>
      <c r="C2385" s="694" t="s">
        <v>1490</v>
      </c>
      <c r="D2385" s="669" t="s">
        <v>1489</v>
      </c>
      <c r="E2385" s="694" t="s">
        <v>1233</v>
      </c>
      <c r="F2385" s="685"/>
      <c r="G2385" s="685"/>
      <c r="H2385" s="725"/>
      <c r="I2385" s="673"/>
      <c r="J2385" s="673"/>
      <c r="U2385" s="673"/>
    </row>
    <row r="2386" spans="1:21" ht="33.75" customHeight="1" x14ac:dyDescent="0.25">
      <c r="A2386" s="741">
        <v>218</v>
      </c>
      <c r="B2386" s="671">
        <v>8</v>
      </c>
      <c r="C2386" s="694" t="s">
        <v>1488</v>
      </c>
      <c r="D2386" s="669" t="s">
        <v>1487</v>
      </c>
      <c r="E2386" s="694" t="s">
        <v>1233</v>
      </c>
      <c r="F2386" s="685"/>
      <c r="G2386" s="685"/>
      <c r="H2386" s="725"/>
      <c r="I2386" s="673"/>
      <c r="J2386" s="673"/>
      <c r="U2386" s="673"/>
    </row>
    <row r="2387" spans="1:21" ht="33.75" customHeight="1" x14ac:dyDescent="0.25">
      <c r="A2387" s="741">
        <v>219</v>
      </c>
      <c r="B2387" s="671">
        <v>9</v>
      </c>
      <c r="C2387" s="694" t="s">
        <v>1486</v>
      </c>
      <c r="D2387" s="669" t="s">
        <v>1485</v>
      </c>
      <c r="E2387" s="694" t="s">
        <v>1233</v>
      </c>
      <c r="F2387" s="685"/>
      <c r="G2387" s="685"/>
      <c r="H2387" s="725"/>
      <c r="I2387" s="673"/>
      <c r="J2387" s="673"/>
      <c r="U2387" s="673"/>
    </row>
    <row r="2388" spans="1:21" ht="33.75" customHeight="1" x14ac:dyDescent="0.25">
      <c r="A2388" s="741">
        <v>220</v>
      </c>
      <c r="B2388" s="671">
        <v>10</v>
      </c>
      <c r="C2388" s="694" t="s">
        <v>1484</v>
      </c>
      <c r="D2388" s="669" t="s">
        <v>1483</v>
      </c>
      <c r="E2388" s="694" t="s">
        <v>1233</v>
      </c>
      <c r="F2388" s="685"/>
      <c r="G2388" s="685"/>
      <c r="H2388" s="725"/>
      <c r="I2388" s="673"/>
      <c r="J2388" s="673"/>
      <c r="U2388" s="673"/>
    </row>
    <row r="2389" spans="1:21" ht="33.75" customHeight="1" x14ac:dyDescent="0.25">
      <c r="A2389" s="741">
        <v>221</v>
      </c>
      <c r="B2389" s="671">
        <v>11</v>
      </c>
      <c r="C2389" s="694" t="s">
        <v>1482</v>
      </c>
      <c r="D2389" s="669" t="s">
        <v>1481</v>
      </c>
      <c r="E2389" s="694" t="s">
        <v>1233</v>
      </c>
      <c r="F2389" s="685"/>
      <c r="G2389" s="685"/>
      <c r="H2389" s="725"/>
      <c r="I2389" s="673"/>
      <c r="J2389" s="673"/>
      <c r="U2389" s="673"/>
    </row>
    <row r="2390" spans="1:21" ht="33.75" customHeight="1" x14ac:dyDescent="0.25">
      <c r="A2390" s="741">
        <v>222</v>
      </c>
      <c r="B2390" s="671">
        <v>12</v>
      </c>
      <c r="C2390" s="694" t="s">
        <v>1480</v>
      </c>
      <c r="D2390" s="669" t="s">
        <v>1479</v>
      </c>
      <c r="E2390" s="694" t="s">
        <v>1233</v>
      </c>
      <c r="F2390" s="685"/>
      <c r="G2390" s="685"/>
      <c r="H2390" s="725"/>
      <c r="I2390" s="673"/>
      <c r="J2390" s="673"/>
      <c r="U2390" s="673"/>
    </row>
    <row r="2391" spans="1:21" ht="33.75" customHeight="1" x14ac:dyDescent="0.25">
      <c r="A2391" s="741">
        <v>223</v>
      </c>
      <c r="B2391" s="671">
        <v>13</v>
      </c>
      <c r="C2391" s="694" t="s">
        <v>1478</v>
      </c>
      <c r="D2391" s="669" t="s">
        <v>1477</v>
      </c>
      <c r="E2391" s="694" t="s">
        <v>1233</v>
      </c>
      <c r="F2391" s="685"/>
      <c r="G2391" s="685"/>
      <c r="H2391" s="725"/>
      <c r="I2391" s="673"/>
      <c r="J2391" s="673"/>
      <c r="U2391" s="673"/>
    </row>
    <row r="2392" spans="1:21" ht="33.75" customHeight="1" x14ac:dyDescent="0.25">
      <c r="A2392" s="741">
        <v>224</v>
      </c>
      <c r="B2392" s="671">
        <v>14</v>
      </c>
      <c r="C2392" s="694" t="s">
        <v>1476</v>
      </c>
      <c r="D2392" s="669" t="s">
        <v>1475</v>
      </c>
      <c r="E2392" s="694" t="s">
        <v>1233</v>
      </c>
      <c r="F2392" s="685"/>
      <c r="G2392" s="685"/>
      <c r="H2392" s="725"/>
      <c r="I2392" s="673"/>
      <c r="J2392" s="673"/>
      <c r="U2392" s="673"/>
    </row>
    <row r="2393" spans="1:21" ht="33.75" customHeight="1" thickBot="1" x14ac:dyDescent="0.3">
      <c r="A2393" s="740">
        <v>225</v>
      </c>
      <c r="B2393" s="739">
        <v>15</v>
      </c>
      <c r="C2393" s="715" t="s">
        <v>1474</v>
      </c>
      <c r="D2393" s="713" t="s">
        <v>1473</v>
      </c>
      <c r="E2393" s="715" t="s">
        <v>1233</v>
      </c>
      <c r="F2393" s="734"/>
      <c r="G2393" s="734"/>
      <c r="H2393" s="733"/>
      <c r="I2393" s="673"/>
      <c r="J2393" s="673"/>
      <c r="U2393" s="673"/>
    </row>
    <row r="2394" spans="1:21" ht="35.25" customHeight="1" x14ac:dyDescent="0.25">
      <c r="A2394" s="732">
        <v>226</v>
      </c>
      <c r="B2394" s="731">
        <v>1</v>
      </c>
      <c r="C2394" s="738" t="s">
        <v>1472</v>
      </c>
      <c r="D2394" s="728" t="s">
        <v>1471</v>
      </c>
      <c r="E2394" s="728" t="s">
        <v>1233</v>
      </c>
      <c r="F2394" s="737" t="s">
        <v>1470</v>
      </c>
      <c r="G2394" s="737" t="s">
        <v>1469</v>
      </c>
      <c r="H2394" s="726" t="s">
        <v>1468</v>
      </c>
      <c r="I2394" s="673"/>
      <c r="J2394" s="673"/>
      <c r="U2394" s="673"/>
    </row>
    <row r="2395" spans="1:21" ht="35.25" customHeight="1" x14ac:dyDescent="0.25">
      <c r="A2395" s="722">
        <v>227</v>
      </c>
      <c r="B2395" s="692">
        <v>2</v>
      </c>
      <c r="C2395" s="736" t="s">
        <v>1467</v>
      </c>
      <c r="D2395" s="669" t="s">
        <v>1466</v>
      </c>
      <c r="E2395" s="669" t="s">
        <v>1233</v>
      </c>
      <c r="F2395" s="685"/>
      <c r="G2395" s="685"/>
      <c r="H2395" s="725"/>
      <c r="I2395" s="673"/>
      <c r="J2395" s="673"/>
      <c r="U2395" s="673"/>
    </row>
    <row r="2396" spans="1:21" ht="35.25" customHeight="1" x14ac:dyDescent="0.25">
      <c r="A2396" s="722">
        <v>228</v>
      </c>
      <c r="B2396" s="692">
        <v>3</v>
      </c>
      <c r="C2396" s="736" t="s">
        <v>1465</v>
      </c>
      <c r="D2396" s="669" t="s">
        <v>1464</v>
      </c>
      <c r="E2396" s="669" t="s">
        <v>1233</v>
      </c>
      <c r="F2396" s="685"/>
      <c r="G2396" s="685"/>
      <c r="H2396" s="725"/>
      <c r="I2396" s="673"/>
      <c r="J2396" s="673"/>
      <c r="U2396" s="673"/>
    </row>
    <row r="2397" spans="1:21" ht="35.25" customHeight="1" x14ac:dyDescent="0.25">
      <c r="A2397" s="722">
        <v>229</v>
      </c>
      <c r="B2397" s="692">
        <v>4</v>
      </c>
      <c r="C2397" s="736" t="s">
        <v>1463</v>
      </c>
      <c r="D2397" s="669" t="s">
        <v>1462</v>
      </c>
      <c r="E2397" s="669" t="s">
        <v>1233</v>
      </c>
      <c r="F2397" s="685"/>
      <c r="G2397" s="685"/>
      <c r="H2397" s="725"/>
      <c r="I2397" s="673"/>
      <c r="J2397" s="673"/>
      <c r="U2397" s="673"/>
    </row>
    <row r="2398" spans="1:21" ht="35.25" customHeight="1" x14ac:dyDescent="0.25">
      <c r="A2398" s="722">
        <v>230</v>
      </c>
      <c r="B2398" s="692">
        <v>5</v>
      </c>
      <c r="C2398" s="736" t="s">
        <v>1461</v>
      </c>
      <c r="D2398" s="669" t="s">
        <v>1460</v>
      </c>
      <c r="E2398" s="669" t="s">
        <v>1233</v>
      </c>
      <c r="F2398" s="685"/>
      <c r="G2398" s="685"/>
      <c r="H2398" s="725"/>
      <c r="I2398" s="673"/>
      <c r="J2398" s="673"/>
      <c r="U2398" s="673"/>
    </row>
    <row r="2399" spans="1:21" ht="35.25" customHeight="1" x14ac:dyDescent="0.25">
      <c r="A2399" s="722">
        <v>231</v>
      </c>
      <c r="B2399" s="692">
        <v>6</v>
      </c>
      <c r="C2399" s="736" t="s">
        <v>1459</v>
      </c>
      <c r="D2399" s="669" t="s">
        <v>1458</v>
      </c>
      <c r="E2399" s="669" t="s">
        <v>1233</v>
      </c>
      <c r="F2399" s="685"/>
      <c r="G2399" s="685"/>
      <c r="H2399" s="725"/>
      <c r="I2399" s="673"/>
      <c r="J2399" s="673"/>
      <c r="U2399" s="673"/>
    </row>
    <row r="2400" spans="1:21" ht="35.25" customHeight="1" x14ac:dyDescent="0.25">
      <c r="A2400" s="722">
        <v>232</v>
      </c>
      <c r="B2400" s="692">
        <v>7</v>
      </c>
      <c r="C2400" s="736" t="s">
        <v>1457</v>
      </c>
      <c r="D2400" s="669" t="s">
        <v>1456</v>
      </c>
      <c r="E2400" s="669" t="s">
        <v>1233</v>
      </c>
      <c r="F2400" s="685"/>
      <c r="G2400" s="685"/>
      <c r="H2400" s="725"/>
      <c r="I2400" s="673"/>
      <c r="J2400" s="673"/>
      <c r="U2400" s="673"/>
    </row>
    <row r="2401" spans="1:21" ht="35.25" customHeight="1" x14ac:dyDescent="0.25">
      <c r="A2401" s="722">
        <v>233</v>
      </c>
      <c r="B2401" s="692">
        <v>8</v>
      </c>
      <c r="C2401" s="736" t="s">
        <v>1455</v>
      </c>
      <c r="D2401" s="669" t="s">
        <v>1454</v>
      </c>
      <c r="E2401" s="669" t="s">
        <v>1233</v>
      </c>
      <c r="F2401" s="685"/>
      <c r="G2401" s="685"/>
      <c r="H2401" s="725"/>
      <c r="I2401" s="673"/>
      <c r="J2401" s="673"/>
      <c r="U2401" s="673"/>
    </row>
    <row r="2402" spans="1:21" ht="35.25" customHeight="1" x14ac:dyDescent="0.25">
      <c r="A2402" s="722">
        <v>234</v>
      </c>
      <c r="B2402" s="692">
        <v>9</v>
      </c>
      <c r="C2402" s="736" t="s">
        <v>1453</v>
      </c>
      <c r="D2402" s="669" t="s">
        <v>1452</v>
      </c>
      <c r="E2402" s="669" t="s">
        <v>1233</v>
      </c>
      <c r="F2402" s="685"/>
      <c r="G2402" s="685"/>
      <c r="H2402" s="725"/>
      <c r="I2402" s="673"/>
      <c r="J2402" s="673"/>
      <c r="U2402" s="673"/>
    </row>
    <row r="2403" spans="1:21" ht="35.25" customHeight="1" x14ac:dyDescent="0.25">
      <c r="A2403" s="722">
        <v>235</v>
      </c>
      <c r="B2403" s="692">
        <v>10</v>
      </c>
      <c r="C2403" s="736" t="s">
        <v>1451</v>
      </c>
      <c r="D2403" s="669" t="s">
        <v>1450</v>
      </c>
      <c r="E2403" s="669" t="s">
        <v>1233</v>
      </c>
      <c r="F2403" s="685"/>
      <c r="G2403" s="685"/>
      <c r="H2403" s="725"/>
      <c r="I2403" s="673"/>
      <c r="J2403" s="673"/>
      <c r="U2403" s="673"/>
    </row>
    <row r="2404" spans="1:21" ht="35.25" customHeight="1" x14ac:dyDescent="0.25">
      <c r="A2404" s="722">
        <v>236</v>
      </c>
      <c r="B2404" s="692">
        <v>11</v>
      </c>
      <c r="C2404" s="736" t="s">
        <v>1449</v>
      </c>
      <c r="D2404" s="669" t="s">
        <v>1448</v>
      </c>
      <c r="E2404" s="669" t="s">
        <v>1233</v>
      </c>
      <c r="F2404" s="685"/>
      <c r="G2404" s="685"/>
      <c r="H2404" s="725"/>
      <c r="I2404" s="673"/>
      <c r="J2404" s="673"/>
      <c r="U2404" s="673"/>
    </row>
    <row r="2405" spans="1:21" ht="35.25" customHeight="1" x14ac:dyDescent="0.25">
      <c r="A2405" s="722">
        <v>237</v>
      </c>
      <c r="B2405" s="692">
        <v>12</v>
      </c>
      <c r="C2405" s="736" t="s">
        <v>1447</v>
      </c>
      <c r="D2405" s="669" t="s">
        <v>1446</v>
      </c>
      <c r="E2405" s="669" t="s">
        <v>1233</v>
      </c>
      <c r="F2405" s="685"/>
      <c r="G2405" s="685"/>
      <c r="H2405" s="725"/>
      <c r="I2405" s="673"/>
      <c r="J2405" s="673"/>
      <c r="U2405" s="673"/>
    </row>
    <row r="2406" spans="1:21" ht="35.25" customHeight="1" x14ac:dyDescent="0.25">
      <c r="A2406" s="722">
        <v>238</v>
      </c>
      <c r="B2406" s="692">
        <v>13</v>
      </c>
      <c r="C2406" s="736" t="s">
        <v>1445</v>
      </c>
      <c r="D2406" s="669" t="s">
        <v>1444</v>
      </c>
      <c r="E2406" s="669" t="s">
        <v>1233</v>
      </c>
      <c r="F2406" s="685"/>
      <c r="G2406" s="685"/>
      <c r="H2406" s="725"/>
      <c r="I2406" s="673"/>
      <c r="J2406" s="673"/>
      <c r="U2406" s="673"/>
    </row>
    <row r="2407" spans="1:21" ht="35.25" customHeight="1" x14ac:dyDescent="0.25">
      <c r="A2407" s="722">
        <v>239</v>
      </c>
      <c r="B2407" s="692">
        <v>14</v>
      </c>
      <c r="C2407" s="736" t="s">
        <v>1443</v>
      </c>
      <c r="D2407" s="669" t="s">
        <v>1442</v>
      </c>
      <c r="E2407" s="669" t="s">
        <v>1233</v>
      </c>
      <c r="F2407" s="685"/>
      <c r="G2407" s="685"/>
      <c r="H2407" s="725"/>
      <c r="I2407" s="673"/>
      <c r="J2407" s="673"/>
      <c r="U2407" s="673"/>
    </row>
    <row r="2408" spans="1:21" ht="35.25" customHeight="1" x14ac:dyDescent="0.25">
      <c r="A2408" s="722">
        <v>240</v>
      </c>
      <c r="B2408" s="692">
        <v>15</v>
      </c>
      <c r="C2408" s="736" t="s">
        <v>1441</v>
      </c>
      <c r="D2408" s="669" t="s">
        <v>1440</v>
      </c>
      <c r="E2408" s="669" t="s">
        <v>1233</v>
      </c>
      <c r="F2408" s="685"/>
      <c r="G2408" s="685"/>
      <c r="H2408" s="725"/>
      <c r="I2408" s="673"/>
      <c r="J2408" s="673"/>
      <c r="U2408" s="673"/>
    </row>
    <row r="2409" spans="1:21" ht="35.25" customHeight="1" x14ac:dyDescent="0.25">
      <c r="A2409" s="722">
        <v>241</v>
      </c>
      <c r="B2409" s="692">
        <v>16</v>
      </c>
      <c r="C2409" s="736" t="s">
        <v>1439</v>
      </c>
      <c r="D2409" s="669" t="s">
        <v>1438</v>
      </c>
      <c r="E2409" s="669" t="s">
        <v>1233</v>
      </c>
      <c r="F2409" s="685"/>
      <c r="G2409" s="685"/>
      <c r="H2409" s="725"/>
      <c r="I2409" s="673"/>
      <c r="J2409" s="673"/>
      <c r="U2409" s="673"/>
    </row>
    <row r="2410" spans="1:21" ht="35.25" customHeight="1" thickBot="1" x14ac:dyDescent="0.3">
      <c r="A2410" s="717">
        <v>242</v>
      </c>
      <c r="B2410" s="716">
        <v>17</v>
      </c>
      <c r="C2410" s="735" t="s">
        <v>1437</v>
      </c>
      <c r="D2410" s="713" t="s">
        <v>1436</v>
      </c>
      <c r="E2410" s="713" t="s">
        <v>1233</v>
      </c>
      <c r="F2410" s="734"/>
      <c r="G2410" s="734"/>
      <c r="H2410" s="733"/>
      <c r="I2410" s="673"/>
      <c r="J2410" s="673"/>
      <c r="U2410" s="673"/>
    </row>
    <row r="2411" spans="1:21" s="678" customFormat="1" ht="30" customHeight="1" x14ac:dyDescent="0.25">
      <c r="A2411" s="732">
        <v>243</v>
      </c>
      <c r="B2411" s="731">
        <v>1</v>
      </c>
      <c r="C2411" s="730">
        <v>101040010783</v>
      </c>
      <c r="D2411" s="729" t="s">
        <v>1435</v>
      </c>
      <c r="E2411" s="728" t="s">
        <v>1233</v>
      </c>
      <c r="F2411" s="727" t="s">
        <v>1434</v>
      </c>
      <c r="G2411" s="727"/>
      <c r="H2411" s="726" t="s">
        <v>1433</v>
      </c>
      <c r="I2411" s="673"/>
      <c r="J2411" s="673"/>
      <c r="K2411"/>
      <c r="L2411"/>
      <c r="M2411"/>
      <c r="N2411"/>
      <c r="O2411"/>
      <c r="P2411"/>
      <c r="Q2411"/>
      <c r="R2411"/>
      <c r="S2411"/>
      <c r="T2411"/>
      <c r="U2411" s="673"/>
    </row>
    <row r="2412" spans="1:21" s="678" customFormat="1" ht="30" customHeight="1" x14ac:dyDescent="0.25">
      <c r="A2412" s="722">
        <v>244</v>
      </c>
      <c r="B2412" s="692">
        <v>2</v>
      </c>
      <c r="C2412" s="670">
        <v>110140002676</v>
      </c>
      <c r="D2412" s="694" t="s">
        <v>1432</v>
      </c>
      <c r="E2412" s="669" t="s">
        <v>1233</v>
      </c>
      <c r="F2412" s="721"/>
      <c r="G2412" s="720"/>
      <c r="H2412" s="725"/>
      <c r="I2412" s="673"/>
      <c r="J2412" s="673"/>
      <c r="K2412"/>
      <c r="L2412"/>
      <c r="M2412"/>
      <c r="N2412"/>
      <c r="O2412"/>
      <c r="P2412"/>
      <c r="Q2412"/>
      <c r="R2412"/>
      <c r="S2412"/>
      <c r="T2412"/>
      <c r="U2412" s="673"/>
    </row>
    <row r="2413" spans="1:21" s="678" customFormat="1" ht="30" customHeight="1" x14ac:dyDescent="0.25">
      <c r="A2413" s="722">
        <v>245</v>
      </c>
      <c r="B2413" s="692">
        <v>3</v>
      </c>
      <c r="C2413" s="670">
        <v>101140008468</v>
      </c>
      <c r="D2413" s="694" t="s">
        <v>1431</v>
      </c>
      <c r="E2413" s="669" t="s">
        <v>1233</v>
      </c>
      <c r="F2413" s="721"/>
      <c r="G2413" s="720"/>
      <c r="H2413" s="725"/>
      <c r="I2413" s="673"/>
      <c r="J2413" s="673"/>
      <c r="K2413"/>
      <c r="L2413"/>
      <c r="M2413"/>
      <c r="N2413"/>
      <c r="O2413"/>
      <c r="P2413"/>
      <c r="Q2413"/>
      <c r="R2413"/>
      <c r="S2413"/>
      <c r="T2413"/>
      <c r="U2413" s="673"/>
    </row>
    <row r="2414" spans="1:21" s="678" customFormat="1" ht="30" customHeight="1" x14ac:dyDescent="0.25">
      <c r="A2414" s="722">
        <v>246</v>
      </c>
      <c r="B2414" s="692">
        <v>4</v>
      </c>
      <c r="C2414" s="670">
        <v>100540004181</v>
      </c>
      <c r="D2414" s="694" t="s">
        <v>1430</v>
      </c>
      <c r="E2414" s="669" t="s">
        <v>1233</v>
      </c>
      <c r="F2414" s="721"/>
      <c r="G2414" s="720"/>
      <c r="H2414" s="725"/>
      <c r="I2414" s="673"/>
      <c r="J2414" s="673"/>
      <c r="K2414"/>
      <c r="L2414"/>
      <c r="M2414"/>
      <c r="N2414"/>
      <c r="O2414"/>
      <c r="P2414"/>
      <c r="Q2414"/>
      <c r="R2414"/>
      <c r="S2414"/>
      <c r="T2414"/>
      <c r="U2414" s="673"/>
    </row>
    <row r="2415" spans="1:21" s="678" customFormat="1" ht="30" customHeight="1" x14ac:dyDescent="0.25">
      <c r="A2415" s="722">
        <v>247</v>
      </c>
      <c r="B2415" s="692">
        <v>5</v>
      </c>
      <c r="C2415" s="670">
        <v>110140002973</v>
      </c>
      <c r="D2415" s="694" t="s">
        <v>1429</v>
      </c>
      <c r="E2415" s="669" t="s">
        <v>1233</v>
      </c>
      <c r="F2415" s="721"/>
      <c r="G2415" s="720"/>
      <c r="H2415" s="725"/>
      <c r="I2415" s="673"/>
      <c r="J2415" s="673"/>
      <c r="K2415"/>
      <c r="L2415"/>
      <c r="M2415"/>
      <c r="N2415"/>
      <c r="O2415"/>
      <c r="P2415"/>
      <c r="Q2415"/>
      <c r="R2415"/>
      <c r="S2415"/>
      <c r="T2415"/>
      <c r="U2415" s="673"/>
    </row>
    <row r="2416" spans="1:21" s="678" customFormat="1" ht="30" customHeight="1" x14ac:dyDescent="0.25">
      <c r="A2416" s="722">
        <v>248</v>
      </c>
      <c r="B2416" s="692">
        <v>6</v>
      </c>
      <c r="C2416" s="670">
        <v>110140002923</v>
      </c>
      <c r="D2416" s="694" t="s">
        <v>1428</v>
      </c>
      <c r="E2416" s="669" t="s">
        <v>1233</v>
      </c>
      <c r="F2416" s="721" t="s">
        <v>1427</v>
      </c>
      <c r="G2416" s="721" t="s">
        <v>1426</v>
      </c>
      <c r="H2416" s="725"/>
      <c r="I2416" s="673"/>
      <c r="J2416" s="673"/>
      <c r="K2416"/>
      <c r="L2416"/>
      <c r="M2416"/>
      <c r="N2416"/>
      <c r="O2416"/>
      <c r="P2416"/>
      <c r="Q2416"/>
      <c r="R2416"/>
      <c r="S2416"/>
      <c r="T2416"/>
      <c r="U2416" s="673"/>
    </row>
    <row r="2417" spans="1:21" s="678" customFormat="1" ht="30" customHeight="1" x14ac:dyDescent="0.25">
      <c r="A2417" s="722">
        <v>249</v>
      </c>
      <c r="B2417" s="692">
        <v>7</v>
      </c>
      <c r="C2417" s="670">
        <v>100540016778</v>
      </c>
      <c r="D2417" s="694" t="s">
        <v>1425</v>
      </c>
      <c r="E2417" s="669" t="s">
        <v>1233</v>
      </c>
      <c r="F2417" s="721"/>
      <c r="G2417" s="721"/>
      <c r="H2417" s="725"/>
      <c r="I2417" s="673"/>
      <c r="J2417" s="673"/>
      <c r="K2417"/>
      <c r="L2417"/>
      <c r="M2417"/>
      <c r="N2417"/>
      <c r="O2417"/>
      <c r="P2417"/>
      <c r="Q2417"/>
      <c r="R2417"/>
      <c r="S2417"/>
      <c r="T2417"/>
      <c r="U2417" s="673"/>
    </row>
    <row r="2418" spans="1:21" s="678" customFormat="1" ht="30" customHeight="1" x14ac:dyDescent="0.25">
      <c r="A2418" s="722">
        <v>250</v>
      </c>
      <c r="B2418" s="692">
        <v>8</v>
      </c>
      <c r="C2418" s="694" t="s">
        <v>1424</v>
      </c>
      <c r="D2418" s="694" t="s">
        <v>1423</v>
      </c>
      <c r="E2418" s="669" t="s">
        <v>1233</v>
      </c>
      <c r="F2418" s="721" t="s">
        <v>1422</v>
      </c>
      <c r="G2418" s="721" t="s">
        <v>1263</v>
      </c>
      <c r="H2418" s="725"/>
      <c r="I2418" s="673"/>
      <c r="J2418" s="673"/>
      <c r="K2418"/>
      <c r="L2418"/>
      <c r="M2418"/>
      <c r="N2418"/>
      <c r="O2418"/>
      <c r="P2418"/>
      <c r="Q2418"/>
      <c r="R2418"/>
      <c r="S2418"/>
      <c r="T2418"/>
      <c r="U2418" s="673"/>
    </row>
    <row r="2419" spans="1:21" s="678" customFormat="1" ht="30" customHeight="1" x14ac:dyDescent="0.25">
      <c r="A2419" s="722">
        <v>251</v>
      </c>
      <c r="B2419" s="692">
        <v>9</v>
      </c>
      <c r="C2419" s="670">
        <v>101140007330</v>
      </c>
      <c r="D2419" s="694" t="s">
        <v>1421</v>
      </c>
      <c r="E2419" s="669" t="s">
        <v>1233</v>
      </c>
      <c r="F2419" s="721"/>
      <c r="G2419" s="721"/>
      <c r="H2419" s="725"/>
      <c r="I2419" s="673"/>
      <c r="J2419" s="673"/>
      <c r="K2419"/>
      <c r="L2419"/>
      <c r="M2419"/>
      <c r="N2419"/>
      <c r="O2419"/>
      <c r="P2419"/>
      <c r="Q2419"/>
      <c r="R2419"/>
      <c r="S2419"/>
      <c r="T2419"/>
      <c r="U2419" s="673"/>
    </row>
    <row r="2420" spans="1:21" s="678" customFormat="1" ht="30" customHeight="1" x14ac:dyDescent="0.25">
      <c r="A2420" s="722">
        <v>252</v>
      </c>
      <c r="B2420" s="692">
        <v>10</v>
      </c>
      <c r="C2420" s="670">
        <v>110640006333</v>
      </c>
      <c r="D2420" s="694" t="s">
        <v>1420</v>
      </c>
      <c r="E2420" s="669" t="s">
        <v>1233</v>
      </c>
      <c r="F2420" s="721" t="s">
        <v>1419</v>
      </c>
      <c r="G2420" s="720" t="s">
        <v>1252</v>
      </c>
      <c r="H2420" s="725"/>
      <c r="I2420" s="673"/>
      <c r="J2420" s="673"/>
      <c r="K2420"/>
      <c r="L2420"/>
      <c r="M2420"/>
      <c r="N2420"/>
      <c r="O2420"/>
      <c r="P2420"/>
      <c r="Q2420"/>
      <c r="R2420"/>
      <c r="S2420"/>
      <c r="T2420"/>
      <c r="U2420" s="673"/>
    </row>
    <row r="2421" spans="1:21" s="678" customFormat="1" ht="30" customHeight="1" x14ac:dyDescent="0.25">
      <c r="A2421" s="722">
        <v>253</v>
      </c>
      <c r="B2421" s="692">
        <v>11</v>
      </c>
      <c r="C2421" s="670">
        <v>101040011375</v>
      </c>
      <c r="D2421" s="694" t="s">
        <v>1418</v>
      </c>
      <c r="E2421" s="669" t="s">
        <v>1233</v>
      </c>
      <c r="F2421" s="721"/>
      <c r="G2421" s="720"/>
      <c r="H2421" s="725"/>
      <c r="I2421" s="673"/>
      <c r="J2421" s="673"/>
      <c r="K2421"/>
      <c r="L2421"/>
      <c r="M2421"/>
      <c r="N2421"/>
      <c r="O2421"/>
      <c r="P2421"/>
      <c r="Q2421"/>
      <c r="R2421"/>
      <c r="S2421"/>
      <c r="T2421"/>
      <c r="U2421" s="673"/>
    </row>
    <row r="2422" spans="1:21" s="678" customFormat="1" ht="30" customHeight="1" x14ac:dyDescent="0.25">
      <c r="A2422" s="722">
        <v>254</v>
      </c>
      <c r="B2422" s="692">
        <v>12</v>
      </c>
      <c r="C2422" s="670">
        <v>110640012780</v>
      </c>
      <c r="D2422" s="694" t="s">
        <v>1417</v>
      </c>
      <c r="E2422" s="669" t="s">
        <v>1233</v>
      </c>
      <c r="F2422" s="721"/>
      <c r="G2422" s="720"/>
      <c r="H2422" s="719"/>
      <c r="I2422" s="673"/>
      <c r="J2422" s="673"/>
      <c r="K2422"/>
      <c r="L2422"/>
      <c r="M2422"/>
      <c r="N2422"/>
      <c r="O2422"/>
      <c r="P2422"/>
      <c r="Q2422"/>
      <c r="R2422"/>
      <c r="S2422"/>
      <c r="T2422"/>
      <c r="U2422" s="673"/>
    </row>
    <row r="2423" spans="1:21" s="678" customFormat="1" ht="30" customHeight="1" x14ac:dyDescent="0.25">
      <c r="A2423" s="722">
        <v>255</v>
      </c>
      <c r="B2423" s="692">
        <v>13</v>
      </c>
      <c r="C2423" s="670">
        <v>101040009006</v>
      </c>
      <c r="D2423" s="694" t="s">
        <v>1416</v>
      </c>
      <c r="E2423" s="669" t="s">
        <v>1233</v>
      </c>
      <c r="F2423" s="721"/>
      <c r="G2423" s="720"/>
      <c r="H2423" s="719"/>
      <c r="I2423" s="673"/>
      <c r="J2423" s="673"/>
      <c r="K2423"/>
      <c r="L2423"/>
      <c r="M2423"/>
      <c r="N2423"/>
      <c r="O2423"/>
      <c r="P2423"/>
      <c r="Q2423"/>
      <c r="R2423"/>
      <c r="S2423"/>
      <c r="T2423"/>
      <c r="U2423" s="673"/>
    </row>
    <row r="2424" spans="1:21" s="678" customFormat="1" ht="100.5" customHeight="1" x14ac:dyDescent="0.25">
      <c r="A2424" s="722">
        <v>256</v>
      </c>
      <c r="B2424" s="692">
        <v>14</v>
      </c>
      <c r="C2424" s="670">
        <v>110740015540</v>
      </c>
      <c r="D2424" s="694" t="s">
        <v>1415</v>
      </c>
      <c r="E2424" s="669" t="s">
        <v>1233</v>
      </c>
      <c r="F2424" s="721" t="s">
        <v>1414</v>
      </c>
      <c r="G2424" s="669" t="s">
        <v>1413</v>
      </c>
      <c r="H2424" s="724" t="s">
        <v>1412</v>
      </c>
      <c r="I2424" s="673"/>
      <c r="J2424" s="673"/>
      <c r="K2424"/>
      <c r="L2424"/>
      <c r="M2424"/>
      <c r="N2424"/>
      <c r="O2424"/>
      <c r="P2424"/>
      <c r="Q2424"/>
      <c r="R2424"/>
      <c r="S2424"/>
      <c r="T2424"/>
      <c r="U2424" s="673"/>
    </row>
    <row r="2425" spans="1:21" s="678" customFormat="1" ht="30" customHeight="1" x14ac:dyDescent="0.25">
      <c r="A2425" s="722">
        <v>257</v>
      </c>
      <c r="B2425" s="692">
        <v>15</v>
      </c>
      <c r="C2425" s="723">
        <v>180940018043</v>
      </c>
      <c r="D2425" s="668" t="s">
        <v>1411</v>
      </c>
      <c r="E2425" s="669" t="s">
        <v>1233</v>
      </c>
      <c r="F2425" s="721"/>
      <c r="G2425" s="720"/>
      <c r="H2425" s="719"/>
      <c r="I2425" s="718"/>
      <c r="J2425" s="673"/>
      <c r="K2425"/>
      <c r="L2425"/>
      <c r="M2425"/>
      <c r="N2425"/>
      <c r="O2425"/>
      <c r="P2425"/>
      <c r="Q2425"/>
      <c r="R2425"/>
      <c r="S2425"/>
      <c r="T2425"/>
      <c r="U2425" s="673"/>
    </row>
    <row r="2426" spans="1:21" s="678" customFormat="1" ht="30" customHeight="1" x14ac:dyDescent="0.25">
      <c r="A2426" s="722">
        <v>258</v>
      </c>
      <c r="B2426" s="692">
        <v>16</v>
      </c>
      <c r="C2426" s="670">
        <v>100840016104</v>
      </c>
      <c r="D2426" s="669" t="s">
        <v>1410</v>
      </c>
      <c r="E2426" s="669" t="s">
        <v>1233</v>
      </c>
      <c r="F2426" s="721"/>
      <c r="G2426" s="720"/>
      <c r="H2426" s="719"/>
      <c r="I2426" s="718"/>
      <c r="J2426" s="673"/>
      <c r="K2426"/>
      <c r="L2426"/>
      <c r="M2426"/>
      <c r="N2426"/>
      <c r="O2426"/>
      <c r="P2426"/>
      <c r="Q2426"/>
      <c r="R2426"/>
      <c r="S2426"/>
      <c r="T2426"/>
      <c r="U2426" s="673"/>
    </row>
    <row r="2427" spans="1:21" s="678" customFormat="1" ht="30" customHeight="1" thickBot="1" x14ac:dyDescent="0.3">
      <c r="A2427" s="717">
        <v>259</v>
      </c>
      <c r="B2427" s="716">
        <v>17</v>
      </c>
      <c r="C2427" s="715" t="s">
        <v>1409</v>
      </c>
      <c r="D2427" s="714" t="s">
        <v>1408</v>
      </c>
      <c r="E2427" s="713" t="s">
        <v>1233</v>
      </c>
      <c r="F2427" s="712"/>
      <c r="G2427" s="711"/>
      <c r="H2427" s="710"/>
      <c r="I2427" s="702"/>
      <c r="J2427"/>
      <c r="K2427"/>
      <c r="L2427"/>
      <c r="M2427"/>
      <c r="N2427"/>
      <c r="O2427"/>
      <c r="P2427"/>
      <c r="Q2427"/>
      <c r="R2427"/>
      <c r="S2427"/>
      <c r="T2427"/>
      <c r="U2427" s="673"/>
    </row>
    <row r="2428" spans="1:21" s="678" customFormat="1" ht="32.25" customHeight="1" x14ac:dyDescent="0.25">
      <c r="A2428" s="709">
        <v>260</v>
      </c>
      <c r="B2428" s="708">
        <v>1</v>
      </c>
      <c r="C2428" s="707" t="s">
        <v>1407</v>
      </c>
      <c r="D2428" s="706" t="s">
        <v>1406</v>
      </c>
      <c r="E2428" s="705" t="s">
        <v>1233</v>
      </c>
      <c r="F2428" s="704" t="s">
        <v>1405</v>
      </c>
      <c r="G2428" s="704" t="s">
        <v>1404</v>
      </c>
      <c r="H2428" s="703" t="s">
        <v>1403</v>
      </c>
      <c r="I2428" s="673"/>
      <c r="J2428"/>
      <c r="K2428"/>
      <c r="L2428"/>
      <c r="M2428"/>
      <c r="N2428"/>
      <c r="O2428"/>
      <c r="P2428"/>
      <c r="Q2428"/>
      <c r="R2428"/>
      <c r="S2428"/>
      <c r="T2428"/>
      <c r="U2428" s="673"/>
    </row>
    <row r="2429" spans="1:21" s="678" customFormat="1" ht="53.25" customHeight="1" x14ac:dyDescent="0.25">
      <c r="A2429" s="689"/>
      <c r="B2429" s="688"/>
      <c r="C2429" s="687"/>
      <c r="D2429" s="686"/>
      <c r="E2429" s="685"/>
      <c r="F2429" s="668" t="s">
        <v>1402</v>
      </c>
      <c r="G2429" s="668" t="s">
        <v>1401</v>
      </c>
      <c r="H2429" s="667" t="s">
        <v>1400</v>
      </c>
      <c r="I2429" s="702"/>
      <c r="J2429"/>
      <c r="K2429"/>
      <c r="L2429"/>
      <c r="M2429"/>
      <c r="N2429"/>
      <c r="O2429"/>
      <c r="P2429"/>
      <c r="Q2429"/>
      <c r="R2429"/>
      <c r="S2429"/>
      <c r="T2429"/>
      <c r="U2429" s="673"/>
    </row>
    <row r="2430" spans="1:21" s="678" customFormat="1" ht="42" customHeight="1" x14ac:dyDescent="0.25">
      <c r="A2430" s="693">
        <v>261</v>
      </c>
      <c r="B2430" s="692">
        <v>2</v>
      </c>
      <c r="C2430" s="694" t="s">
        <v>1399</v>
      </c>
      <c r="D2430" s="690" t="s">
        <v>1398</v>
      </c>
      <c r="E2430" s="669" t="s">
        <v>1233</v>
      </c>
      <c r="F2430" s="668" t="s">
        <v>1390</v>
      </c>
      <c r="G2430" s="669" t="s">
        <v>1389</v>
      </c>
      <c r="H2430" s="667" t="s">
        <v>1397</v>
      </c>
      <c r="I2430" s="702"/>
      <c r="J2430"/>
      <c r="K2430"/>
      <c r="L2430"/>
      <c r="M2430"/>
      <c r="N2430"/>
      <c r="O2430"/>
      <c r="P2430"/>
      <c r="Q2430"/>
      <c r="R2430"/>
      <c r="S2430"/>
      <c r="T2430"/>
      <c r="U2430" s="673"/>
    </row>
    <row r="2431" spans="1:21" s="678" customFormat="1" ht="48" customHeight="1" x14ac:dyDescent="0.25">
      <c r="A2431" s="693">
        <v>262</v>
      </c>
      <c r="B2431" s="692">
        <v>3</v>
      </c>
      <c r="C2431" s="694" t="s">
        <v>1396</v>
      </c>
      <c r="D2431" s="690" t="s">
        <v>1395</v>
      </c>
      <c r="E2431" s="669" t="s">
        <v>1233</v>
      </c>
      <c r="F2431" s="668" t="s">
        <v>1299</v>
      </c>
      <c r="G2431" s="668" t="s">
        <v>1394</v>
      </c>
      <c r="H2431" s="667" t="s">
        <v>1393</v>
      </c>
      <c r="I2431" s="702"/>
      <c r="J2431" s="673"/>
      <c r="K2431"/>
      <c r="L2431"/>
      <c r="M2431"/>
      <c r="N2431"/>
      <c r="O2431"/>
      <c r="P2431"/>
      <c r="Q2431"/>
      <c r="R2431"/>
      <c r="S2431"/>
      <c r="T2431"/>
      <c r="U2431" s="673"/>
    </row>
    <row r="2432" spans="1:21" s="678" customFormat="1" ht="42.75" customHeight="1" x14ac:dyDescent="0.25">
      <c r="A2432" s="693">
        <v>263</v>
      </c>
      <c r="B2432" s="692">
        <v>4</v>
      </c>
      <c r="C2432" s="694" t="s">
        <v>1392</v>
      </c>
      <c r="D2432" s="690" t="s">
        <v>1391</v>
      </c>
      <c r="E2432" s="669" t="s">
        <v>1233</v>
      </c>
      <c r="F2432" s="668" t="s">
        <v>1390</v>
      </c>
      <c r="G2432" s="669" t="s">
        <v>1389</v>
      </c>
      <c r="H2432" s="667" t="s">
        <v>1388</v>
      </c>
      <c r="I2432" s="702"/>
      <c r="J2432" s="673"/>
      <c r="K2432"/>
      <c r="L2432"/>
      <c r="M2432"/>
      <c r="N2432"/>
      <c r="O2432"/>
      <c r="P2432"/>
      <c r="Q2432"/>
      <c r="R2432"/>
      <c r="S2432"/>
      <c r="T2432"/>
      <c r="U2432" s="673"/>
    </row>
    <row r="2433" spans="1:21" s="678" customFormat="1" ht="34.5" customHeight="1" x14ac:dyDescent="0.25">
      <c r="A2433" s="689">
        <v>264</v>
      </c>
      <c r="B2433" s="688">
        <v>5</v>
      </c>
      <c r="C2433" s="687" t="s">
        <v>1387</v>
      </c>
      <c r="D2433" s="686" t="s">
        <v>1386</v>
      </c>
      <c r="E2433" s="685" t="s">
        <v>1233</v>
      </c>
      <c r="F2433" s="668" t="s">
        <v>1365</v>
      </c>
      <c r="G2433" s="669" t="s">
        <v>1364</v>
      </c>
      <c r="H2433" s="667" t="s">
        <v>1385</v>
      </c>
      <c r="I2433" s="673"/>
      <c r="J2433" s="673"/>
      <c r="K2433"/>
      <c r="L2433"/>
      <c r="M2433"/>
      <c r="N2433"/>
      <c r="O2433"/>
      <c r="P2433"/>
      <c r="Q2433"/>
      <c r="R2433"/>
      <c r="S2433"/>
      <c r="T2433"/>
      <c r="U2433" s="673"/>
    </row>
    <row r="2434" spans="1:21" s="678" customFormat="1" ht="68.25" customHeight="1" x14ac:dyDescent="0.25">
      <c r="A2434" s="689"/>
      <c r="B2434" s="688"/>
      <c r="C2434" s="687"/>
      <c r="D2434" s="686"/>
      <c r="E2434" s="685"/>
      <c r="F2434" s="669" t="s">
        <v>1299</v>
      </c>
      <c r="G2434" s="669" t="s">
        <v>1252</v>
      </c>
      <c r="H2434" s="667" t="s">
        <v>1384</v>
      </c>
      <c r="I2434"/>
      <c r="J2434" s="673"/>
      <c r="K2434"/>
      <c r="L2434"/>
      <c r="M2434"/>
      <c r="N2434"/>
      <c r="O2434"/>
      <c r="P2434"/>
      <c r="Q2434"/>
      <c r="R2434"/>
      <c r="S2434"/>
      <c r="T2434"/>
      <c r="U2434" s="673"/>
    </row>
    <row r="2435" spans="1:21" s="678" customFormat="1" ht="40.5" customHeight="1" x14ac:dyDescent="0.25">
      <c r="A2435" s="689"/>
      <c r="B2435" s="688"/>
      <c r="C2435" s="687"/>
      <c r="D2435" s="686"/>
      <c r="E2435" s="685"/>
      <c r="F2435" s="669" t="s">
        <v>1383</v>
      </c>
      <c r="G2435" s="669" t="s">
        <v>1382</v>
      </c>
      <c r="H2435" s="667" t="s">
        <v>1379</v>
      </c>
      <c r="I2435"/>
      <c r="J2435" s="673"/>
      <c r="K2435"/>
      <c r="L2435"/>
      <c r="M2435"/>
      <c r="N2435"/>
      <c r="O2435"/>
      <c r="P2435"/>
      <c r="Q2435"/>
      <c r="R2435"/>
      <c r="S2435"/>
      <c r="T2435"/>
      <c r="U2435" s="673"/>
    </row>
    <row r="2436" spans="1:21" s="678" customFormat="1" ht="38.25" customHeight="1" x14ac:dyDescent="0.25">
      <c r="A2436" s="689"/>
      <c r="B2436" s="688"/>
      <c r="C2436" s="687"/>
      <c r="D2436" s="686"/>
      <c r="E2436" s="685"/>
      <c r="F2436" s="669" t="s">
        <v>1381</v>
      </c>
      <c r="G2436" s="669" t="s">
        <v>1380</v>
      </c>
      <c r="H2436" s="667" t="s">
        <v>1379</v>
      </c>
      <c r="I2436"/>
      <c r="J2436" s="673"/>
      <c r="K2436"/>
      <c r="L2436"/>
      <c r="M2436"/>
      <c r="N2436"/>
      <c r="O2436"/>
      <c r="P2436"/>
      <c r="Q2436"/>
      <c r="R2436"/>
      <c r="S2436"/>
      <c r="T2436"/>
      <c r="U2436" s="673"/>
    </row>
    <row r="2437" spans="1:21" s="678" customFormat="1" ht="38.25" customHeight="1" x14ac:dyDescent="0.25">
      <c r="A2437" s="689"/>
      <c r="B2437" s="688"/>
      <c r="C2437" s="687"/>
      <c r="D2437" s="686"/>
      <c r="E2437" s="685"/>
      <c r="F2437" s="669" t="s">
        <v>1378</v>
      </c>
      <c r="G2437" s="669" t="s">
        <v>1377</v>
      </c>
      <c r="H2437" s="667" t="s">
        <v>1376</v>
      </c>
      <c r="I2437"/>
      <c r="J2437"/>
      <c r="K2437"/>
      <c r="L2437"/>
      <c r="M2437"/>
      <c r="N2437"/>
      <c r="O2437"/>
      <c r="P2437"/>
      <c r="Q2437"/>
      <c r="R2437" s="673"/>
    </row>
    <row r="2438" spans="1:21" s="678" customFormat="1" ht="38.25" customHeight="1" x14ac:dyDescent="0.25">
      <c r="A2438" s="689"/>
      <c r="B2438" s="688"/>
      <c r="C2438" s="687"/>
      <c r="D2438" s="686"/>
      <c r="E2438" s="685"/>
      <c r="F2438" s="669" t="s">
        <v>1375</v>
      </c>
      <c r="G2438" s="669" t="s">
        <v>1374</v>
      </c>
      <c r="H2438" s="667" t="s">
        <v>1373</v>
      </c>
      <c r="I2438"/>
      <c r="J2438"/>
      <c r="K2438"/>
      <c r="L2438"/>
      <c r="M2438"/>
      <c r="N2438"/>
      <c r="O2438"/>
      <c r="P2438"/>
      <c r="Q2438"/>
      <c r="R2438" s="673"/>
    </row>
    <row r="2439" spans="1:21" ht="38.25" customHeight="1" x14ac:dyDescent="0.25">
      <c r="A2439" s="689"/>
      <c r="B2439" s="688"/>
      <c r="C2439" s="687"/>
      <c r="D2439" s="686"/>
      <c r="E2439" s="685"/>
      <c r="F2439" s="669" t="s">
        <v>1372</v>
      </c>
      <c r="G2439" s="669" t="s">
        <v>1371</v>
      </c>
      <c r="H2439" s="667" t="s">
        <v>1362</v>
      </c>
      <c r="R2439" s="673"/>
    </row>
    <row r="2440" spans="1:21" ht="38.25" customHeight="1" x14ac:dyDescent="0.25">
      <c r="A2440" s="689"/>
      <c r="B2440" s="688"/>
      <c r="C2440" s="687"/>
      <c r="D2440" s="686"/>
      <c r="E2440" s="685"/>
      <c r="F2440" s="669" t="s">
        <v>1370</v>
      </c>
      <c r="G2440" s="669" t="s">
        <v>1369</v>
      </c>
      <c r="H2440" s="667" t="s">
        <v>1362</v>
      </c>
      <c r="I2440" s="673"/>
      <c r="R2440" s="673"/>
    </row>
    <row r="2441" spans="1:21" ht="33.75" customHeight="1" x14ac:dyDescent="0.25">
      <c r="A2441" s="689"/>
      <c r="B2441" s="688"/>
      <c r="C2441" s="687"/>
      <c r="D2441" s="686"/>
      <c r="E2441" s="685"/>
      <c r="F2441" s="669" t="s">
        <v>1368</v>
      </c>
      <c r="G2441" s="668" t="s">
        <v>1367</v>
      </c>
      <c r="H2441" s="667" t="s">
        <v>1366</v>
      </c>
      <c r="I2441" s="673"/>
      <c r="U2441" s="673"/>
    </row>
    <row r="2442" spans="1:21" ht="54.75" customHeight="1" x14ac:dyDescent="0.25">
      <c r="A2442" s="689"/>
      <c r="B2442" s="688"/>
      <c r="C2442" s="687"/>
      <c r="D2442" s="686"/>
      <c r="E2442" s="685"/>
      <c r="F2442" s="668" t="s">
        <v>1365</v>
      </c>
      <c r="G2442" s="669" t="s">
        <v>1364</v>
      </c>
      <c r="H2442" s="667" t="s">
        <v>1363</v>
      </c>
      <c r="I2442" s="673"/>
      <c r="U2442" s="673"/>
    </row>
    <row r="2443" spans="1:21" ht="36.75" customHeight="1" x14ac:dyDescent="0.25">
      <c r="A2443" s="689"/>
      <c r="B2443" s="688"/>
      <c r="C2443" s="687"/>
      <c r="D2443" s="686"/>
      <c r="E2443" s="685"/>
      <c r="F2443" s="669" t="s">
        <v>1299</v>
      </c>
      <c r="G2443" s="669" t="s">
        <v>1252</v>
      </c>
      <c r="H2443" s="667" t="s">
        <v>1362</v>
      </c>
      <c r="U2443" s="673"/>
    </row>
    <row r="2444" spans="1:21" ht="36.75" customHeight="1" x14ac:dyDescent="0.25">
      <c r="A2444" s="689"/>
      <c r="B2444" s="688"/>
      <c r="C2444" s="687"/>
      <c r="D2444" s="686"/>
      <c r="E2444" s="685"/>
      <c r="F2444" s="669" t="s">
        <v>1361</v>
      </c>
      <c r="G2444" s="669" t="s">
        <v>1360</v>
      </c>
      <c r="H2444" s="667" t="s">
        <v>1359</v>
      </c>
      <c r="J2444" s="673"/>
      <c r="U2444" s="673"/>
    </row>
    <row r="2445" spans="1:21" ht="36.75" customHeight="1" x14ac:dyDescent="0.25">
      <c r="A2445" s="689"/>
      <c r="B2445" s="688"/>
      <c r="C2445" s="687"/>
      <c r="D2445" s="686"/>
      <c r="E2445" s="685"/>
      <c r="F2445" s="669" t="s">
        <v>1328</v>
      </c>
      <c r="G2445" s="669" t="s">
        <v>1358</v>
      </c>
      <c r="H2445" s="667" t="s">
        <v>1357</v>
      </c>
      <c r="J2445" s="673"/>
      <c r="U2445" s="673"/>
    </row>
    <row r="2446" spans="1:21" ht="36.75" customHeight="1" x14ac:dyDescent="0.25">
      <c r="A2446" s="689"/>
      <c r="B2446" s="688"/>
      <c r="C2446" s="687"/>
      <c r="D2446" s="686"/>
      <c r="E2446" s="685"/>
      <c r="F2446" s="669" t="s">
        <v>1356</v>
      </c>
      <c r="G2446" s="669" t="s">
        <v>1355</v>
      </c>
      <c r="H2446" s="667" t="s">
        <v>1354</v>
      </c>
      <c r="J2446" s="673"/>
      <c r="U2446" s="673"/>
    </row>
    <row r="2447" spans="1:21" s="678" customFormat="1" ht="34.5" customHeight="1" x14ac:dyDescent="0.25">
      <c r="A2447" s="693">
        <v>265</v>
      </c>
      <c r="B2447" s="692">
        <v>6</v>
      </c>
      <c r="C2447" s="694" t="s">
        <v>1353</v>
      </c>
      <c r="D2447" s="690" t="s">
        <v>1352</v>
      </c>
      <c r="E2447" s="669" t="s">
        <v>1233</v>
      </c>
      <c r="F2447" s="668" t="s">
        <v>1351</v>
      </c>
      <c r="G2447" s="669" t="s">
        <v>1263</v>
      </c>
      <c r="H2447" s="667" t="s">
        <v>1350</v>
      </c>
      <c r="I2447"/>
      <c r="J2447" s="673"/>
      <c r="K2447"/>
      <c r="L2447"/>
      <c r="M2447"/>
      <c r="N2447"/>
      <c r="O2447"/>
      <c r="P2447"/>
      <c r="Q2447"/>
      <c r="R2447" s="673"/>
    </row>
    <row r="2448" spans="1:21" s="678" customFormat="1" ht="69" customHeight="1" x14ac:dyDescent="0.25">
      <c r="A2448" s="693">
        <v>266</v>
      </c>
      <c r="B2448" s="692">
        <v>7</v>
      </c>
      <c r="C2448" s="694" t="s">
        <v>1349</v>
      </c>
      <c r="D2448" s="690" t="s">
        <v>1348</v>
      </c>
      <c r="E2448" s="669" t="s">
        <v>1233</v>
      </c>
      <c r="F2448" s="668" t="s">
        <v>1347</v>
      </c>
      <c r="G2448" s="669" t="s">
        <v>1346</v>
      </c>
      <c r="H2448" s="667" t="s">
        <v>1345</v>
      </c>
      <c r="I2448"/>
      <c r="J2448" s="673"/>
      <c r="K2448"/>
      <c r="L2448"/>
      <c r="M2448"/>
      <c r="N2448"/>
      <c r="O2448"/>
      <c r="P2448"/>
      <c r="Q2448" s="673"/>
    </row>
    <row r="2449" spans="1:17" s="678" customFormat="1" ht="42.75" customHeight="1" x14ac:dyDescent="0.25">
      <c r="A2449" s="689">
        <v>267</v>
      </c>
      <c r="B2449" s="688">
        <v>8</v>
      </c>
      <c r="C2449" s="687" t="s">
        <v>1210</v>
      </c>
      <c r="D2449" s="686" t="s">
        <v>1344</v>
      </c>
      <c r="E2449" s="685" t="s">
        <v>1233</v>
      </c>
      <c r="F2449" s="668" t="s">
        <v>1343</v>
      </c>
      <c r="G2449" s="669" t="s">
        <v>1237</v>
      </c>
      <c r="H2449" s="667" t="s">
        <v>1342</v>
      </c>
      <c r="I2449"/>
      <c r="J2449"/>
      <c r="K2449"/>
      <c r="L2449"/>
      <c r="M2449"/>
      <c r="N2449" s="673"/>
    </row>
    <row r="2450" spans="1:17" s="678" customFormat="1" ht="42.75" customHeight="1" x14ac:dyDescent="0.25">
      <c r="A2450" s="689"/>
      <c r="B2450" s="688"/>
      <c r="C2450" s="687"/>
      <c r="D2450" s="686"/>
      <c r="E2450" s="685"/>
      <c r="F2450" s="668" t="s">
        <v>1341</v>
      </c>
      <c r="G2450" s="669" t="s">
        <v>1340</v>
      </c>
      <c r="H2450" s="667" t="s">
        <v>1339</v>
      </c>
      <c r="I2450"/>
      <c r="J2450"/>
      <c r="K2450"/>
      <c r="L2450"/>
      <c r="M2450"/>
      <c r="N2450" s="673"/>
    </row>
    <row r="2451" spans="1:17" s="678" customFormat="1" ht="63.75" customHeight="1" x14ac:dyDescent="0.25">
      <c r="A2451" s="693">
        <v>268</v>
      </c>
      <c r="B2451" s="692">
        <v>9</v>
      </c>
      <c r="C2451" s="694" t="s">
        <v>1338</v>
      </c>
      <c r="D2451" s="690" t="s">
        <v>1337</v>
      </c>
      <c r="E2451" s="669" t="s">
        <v>1233</v>
      </c>
      <c r="F2451" s="668" t="s">
        <v>1299</v>
      </c>
      <c r="G2451" s="669" t="s">
        <v>1252</v>
      </c>
      <c r="H2451" s="667" t="s">
        <v>1336</v>
      </c>
      <c r="I2451" s="701"/>
      <c r="J2451"/>
      <c r="K2451"/>
      <c r="L2451"/>
      <c r="M2451"/>
      <c r="N2451"/>
      <c r="O2451"/>
      <c r="P2451"/>
      <c r="Q2451" s="673"/>
    </row>
    <row r="2452" spans="1:17" s="678" customFormat="1" ht="39.75" customHeight="1" x14ac:dyDescent="0.25">
      <c r="A2452" s="693">
        <v>269</v>
      </c>
      <c r="B2452" s="692">
        <v>10</v>
      </c>
      <c r="C2452" s="694" t="s">
        <v>1335</v>
      </c>
      <c r="D2452" s="690" t="s">
        <v>1334</v>
      </c>
      <c r="E2452" s="669" t="s">
        <v>1233</v>
      </c>
      <c r="F2452" s="668" t="s">
        <v>1333</v>
      </c>
      <c r="G2452" s="669" t="s">
        <v>1332</v>
      </c>
      <c r="H2452" s="667" t="s">
        <v>1331</v>
      </c>
      <c r="I2452"/>
      <c r="J2452"/>
      <c r="K2452"/>
      <c r="L2452"/>
      <c r="M2452"/>
      <c r="N2452"/>
      <c r="O2452"/>
      <c r="P2452"/>
      <c r="Q2452" s="673"/>
    </row>
    <row r="2453" spans="1:17" s="678" customFormat="1" ht="64.5" customHeight="1" x14ac:dyDescent="0.25">
      <c r="A2453" s="693">
        <v>270</v>
      </c>
      <c r="B2453" s="692">
        <v>11</v>
      </c>
      <c r="C2453" s="694" t="s">
        <v>1330</v>
      </c>
      <c r="D2453" s="690" t="s">
        <v>1329</v>
      </c>
      <c r="E2453" s="669" t="s">
        <v>1233</v>
      </c>
      <c r="F2453" s="668" t="s">
        <v>1328</v>
      </c>
      <c r="G2453" s="669" t="s">
        <v>1327</v>
      </c>
      <c r="H2453" s="667" t="s">
        <v>1326</v>
      </c>
      <c r="I2453"/>
      <c r="J2453"/>
      <c r="K2453"/>
      <c r="L2453"/>
      <c r="M2453"/>
      <c r="N2453"/>
      <c r="O2453"/>
      <c r="P2453"/>
      <c r="Q2453" s="673"/>
    </row>
    <row r="2454" spans="1:17" s="678" customFormat="1" ht="78" customHeight="1" x14ac:dyDescent="0.25">
      <c r="A2454" s="693">
        <v>271</v>
      </c>
      <c r="B2454" s="692">
        <v>12</v>
      </c>
      <c r="C2454" s="694" t="s">
        <v>1325</v>
      </c>
      <c r="D2454" s="690" t="s">
        <v>1324</v>
      </c>
      <c r="E2454" s="669" t="s">
        <v>1233</v>
      </c>
      <c r="F2454" s="668" t="s">
        <v>1323</v>
      </c>
      <c r="G2454" s="669" t="s">
        <v>1322</v>
      </c>
      <c r="H2454" s="667" t="s">
        <v>1321</v>
      </c>
      <c r="I2454"/>
      <c r="J2454"/>
      <c r="K2454"/>
      <c r="L2454"/>
      <c r="M2454"/>
      <c r="N2454"/>
      <c r="O2454"/>
      <c r="P2454"/>
      <c r="Q2454" s="673"/>
    </row>
    <row r="2455" spans="1:17" s="678" customFormat="1" ht="62.25" customHeight="1" x14ac:dyDescent="0.25">
      <c r="A2455" s="693">
        <v>272</v>
      </c>
      <c r="B2455" s="692">
        <v>13</v>
      </c>
      <c r="C2455" s="694" t="s">
        <v>1320</v>
      </c>
      <c r="D2455" s="690" t="s">
        <v>1319</v>
      </c>
      <c r="E2455" s="669" t="s">
        <v>1233</v>
      </c>
      <c r="F2455" s="668" t="s">
        <v>1318</v>
      </c>
      <c r="G2455" s="669" t="s">
        <v>1317</v>
      </c>
      <c r="H2455" s="667" t="s">
        <v>1316</v>
      </c>
      <c r="I2455"/>
      <c r="J2455"/>
      <c r="K2455"/>
      <c r="L2455"/>
      <c r="M2455"/>
      <c r="N2455"/>
      <c r="O2455"/>
      <c r="P2455"/>
      <c r="Q2455" s="673"/>
    </row>
    <row r="2456" spans="1:17" s="678" customFormat="1" ht="55.5" customHeight="1" x14ac:dyDescent="0.25">
      <c r="A2456" s="693">
        <v>273</v>
      </c>
      <c r="B2456" s="692">
        <v>14</v>
      </c>
      <c r="C2456" s="694" t="s">
        <v>1315</v>
      </c>
      <c r="D2456" s="690" t="s">
        <v>1314</v>
      </c>
      <c r="E2456" s="669" t="s">
        <v>1233</v>
      </c>
      <c r="F2456" s="668" t="s">
        <v>1299</v>
      </c>
      <c r="G2456" s="669" t="s">
        <v>1313</v>
      </c>
      <c r="H2456" s="667" t="s">
        <v>1312</v>
      </c>
      <c r="I2456"/>
      <c r="J2456"/>
      <c r="K2456"/>
      <c r="L2456"/>
      <c r="M2456"/>
      <c r="N2456"/>
      <c r="O2456"/>
      <c r="P2456"/>
      <c r="Q2456" s="673"/>
    </row>
    <row r="2457" spans="1:17" s="678" customFormat="1" ht="69.75" customHeight="1" x14ac:dyDescent="0.25">
      <c r="A2457" s="693">
        <v>274</v>
      </c>
      <c r="B2457" s="692">
        <v>15</v>
      </c>
      <c r="C2457" s="694" t="s">
        <v>1311</v>
      </c>
      <c r="D2457" s="690" t="s">
        <v>1310</v>
      </c>
      <c r="E2457" s="669" t="s">
        <v>1233</v>
      </c>
      <c r="F2457" s="668" t="s">
        <v>1309</v>
      </c>
      <c r="G2457" s="669" t="s">
        <v>1308</v>
      </c>
      <c r="H2457" s="667" t="s">
        <v>1307</v>
      </c>
      <c r="I2457"/>
      <c r="J2457"/>
      <c r="K2457"/>
      <c r="L2457"/>
      <c r="M2457"/>
      <c r="N2457"/>
      <c r="O2457"/>
      <c r="P2457"/>
      <c r="Q2457" s="673"/>
    </row>
    <row r="2458" spans="1:17" s="678" customFormat="1" ht="66" customHeight="1" x14ac:dyDescent="0.25">
      <c r="A2458" s="693">
        <v>275</v>
      </c>
      <c r="B2458" s="692">
        <v>16</v>
      </c>
      <c r="C2458" s="694" t="s">
        <v>1306</v>
      </c>
      <c r="D2458" s="690" t="s">
        <v>1305</v>
      </c>
      <c r="E2458" s="669" t="s">
        <v>1233</v>
      </c>
      <c r="F2458" s="668" t="s">
        <v>1304</v>
      </c>
      <c r="G2458" s="669" t="s">
        <v>1303</v>
      </c>
      <c r="H2458" s="667" t="s">
        <v>1302</v>
      </c>
      <c r="I2458"/>
      <c r="J2458"/>
      <c r="K2458"/>
      <c r="L2458"/>
      <c r="M2458"/>
      <c r="N2458"/>
      <c r="O2458"/>
      <c r="P2458"/>
      <c r="Q2458" s="673"/>
    </row>
    <row r="2459" spans="1:17" s="678" customFormat="1" ht="60" customHeight="1" x14ac:dyDescent="0.25">
      <c r="A2459" s="693">
        <v>276</v>
      </c>
      <c r="B2459" s="692">
        <v>17</v>
      </c>
      <c r="C2459" s="694" t="s">
        <v>1301</v>
      </c>
      <c r="D2459" s="690" t="s">
        <v>1300</v>
      </c>
      <c r="E2459" s="669" t="s">
        <v>1233</v>
      </c>
      <c r="F2459" s="668" t="s">
        <v>1299</v>
      </c>
      <c r="G2459" s="669" t="s">
        <v>1252</v>
      </c>
      <c r="H2459" s="667" t="s">
        <v>1298</v>
      </c>
      <c r="I2459"/>
      <c r="J2459"/>
      <c r="K2459"/>
      <c r="L2459"/>
      <c r="M2459"/>
      <c r="N2459"/>
      <c r="O2459"/>
      <c r="P2459"/>
      <c r="Q2459" s="673"/>
    </row>
    <row r="2460" spans="1:17" s="678" customFormat="1" ht="63" customHeight="1" x14ac:dyDescent="0.25">
      <c r="A2460" s="693">
        <v>277</v>
      </c>
      <c r="B2460" s="692">
        <v>18</v>
      </c>
      <c r="C2460" s="694" t="s">
        <v>1297</v>
      </c>
      <c r="D2460" s="690" t="s">
        <v>1296</v>
      </c>
      <c r="E2460" s="669" t="s">
        <v>1233</v>
      </c>
      <c r="F2460" s="668" t="s">
        <v>1295</v>
      </c>
      <c r="G2460" s="669" t="s">
        <v>1294</v>
      </c>
      <c r="H2460" s="667" t="s">
        <v>1293</v>
      </c>
      <c r="I2460"/>
      <c r="J2460"/>
      <c r="K2460"/>
      <c r="L2460"/>
      <c r="M2460"/>
      <c r="N2460"/>
      <c r="O2460"/>
      <c r="P2460"/>
      <c r="Q2460" s="673"/>
    </row>
    <row r="2461" spans="1:17" s="678" customFormat="1" ht="55.5" customHeight="1" x14ac:dyDescent="0.25">
      <c r="A2461" s="700">
        <v>278</v>
      </c>
      <c r="B2461" s="699">
        <v>19</v>
      </c>
      <c r="C2461" s="698" t="s">
        <v>1292</v>
      </c>
      <c r="D2461" s="697" t="s">
        <v>1291</v>
      </c>
      <c r="E2461" s="696" t="s">
        <v>1233</v>
      </c>
      <c r="F2461" s="696" t="s">
        <v>1290</v>
      </c>
      <c r="G2461" s="696" t="s">
        <v>1289</v>
      </c>
      <c r="H2461" s="695" t="s">
        <v>1288</v>
      </c>
      <c r="I2461"/>
      <c r="J2461"/>
      <c r="K2461"/>
      <c r="L2461"/>
      <c r="M2461"/>
      <c r="N2461"/>
      <c r="O2461"/>
      <c r="P2461"/>
      <c r="Q2461" s="673"/>
    </row>
    <row r="2462" spans="1:17" s="678" customFormat="1" ht="126" customHeight="1" x14ac:dyDescent="0.25">
      <c r="A2462" s="700">
        <v>279</v>
      </c>
      <c r="B2462" s="699">
        <v>20</v>
      </c>
      <c r="C2462" s="698" t="s">
        <v>1287</v>
      </c>
      <c r="D2462" s="697" t="s">
        <v>1286</v>
      </c>
      <c r="E2462" s="696" t="s">
        <v>1233</v>
      </c>
      <c r="F2462" s="696" t="s">
        <v>1285</v>
      </c>
      <c r="G2462" s="696" t="s">
        <v>1284</v>
      </c>
      <c r="H2462" s="695" t="s">
        <v>1283</v>
      </c>
      <c r="I2462"/>
      <c r="J2462"/>
      <c r="K2462"/>
      <c r="L2462"/>
      <c r="M2462"/>
      <c r="N2462"/>
      <c r="O2462"/>
      <c r="P2462"/>
      <c r="Q2462" s="673"/>
    </row>
    <row r="2463" spans="1:17" s="678" customFormat="1" ht="112.5" customHeight="1" x14ac:dyDescent="0.25">
      <c r="A2463" s="667">
        <v>280</v>
      </c>
      <c r="B2463" s="667">
        <v>21</v>
      </c>
      <c r="C2463" s="669">
        <v>31040001799</v>
      </c>
      <c r="D2463" s="669" t="s">
        <v>1282</v>
      </c>
      <c r="E2463" s="669" t="s">
        <v>1233</v>
      </c>
      <c r="F2463" s="669" t="s">
        <v>1281</v>
      </c>
      <c r="G2463" s="669" t="s">
        <v>1247</v>
      </c>
      <c r="H2463" s="667" t="s">
        <v>1280</v>
      </c>
      <c r="I2463"/>
      <c r="J2463"/>
      <c r="K2463"/>
      <c r="L2463"/>
      <c r="M2463"/>
      <c r="N2463" s="673"/>
    </row>
    <row r="2464" spans="1:17" s="678" customFormat="1" ht="72" customHeight="1" x14ac:dyDescent="0.25">
      <c r="A2464" s="693">
        <v>281</v>
      </c>
      <c r="B2464" s="692">
        <v>22</v>
      </c>
      <c r="C2464" s="694" t="s">
        <v>1279</v>
      </c>
      <c r="D2464" s="690" t="s">
        <v>1278</v>
      </c>
      <c r="E2464" s="669" t="s">
        <v>1233</v>
      </c>
      <c r="F2464" s="669" t="s">
        <v>1274</v>
      </c>
      <c r="G2464" s="669" t="s">
        <v>1273</v>
      </c>
      <c r="H2464" s="667" t="s">
        <v>1277</v>
      </c>
      <c r="I2464"/>
      <c r="J2464"/>
      <c r="K2464"/>
      <c r="L2464"/>
      <c r="M2464"/>
      <c r="N2464" s="673"/>
    </row>
    <row r="2465" spans="1:21" s="678" customFormat="1" ht="88.5" customHeight="1" x14ac:dyDescent="0.25">
      <c r="A2465" s="693">
        <v>282</v>
      </c>
      <c r="B2465" s="692">
        <v>23</v>
      </c>
      <c r="C2465" s="694" t="s">
        <v>1276</v>
      </c>
      <c r="D2465" s="690" t="s">
        <v>1275</v>
      </c>
      <c r="E2465" s="669" t="s">
        <v>1233</v>
      </c>
      <c r="F2465" s="669" t="s">
        <v>1274</v>
      </c>
      <c r="G2465" s="669" t="s">
        <v>1273</v>
      </c>
      <c r="H2465" s="667" t="s">
        <v>1272</v>
      </c>
      <c r="I2465"/>
      <c r="J2465"/>
      <c r="K2465"/>
      <c r="L2465"/>
      <c r="M2465"/>
      <c r="N2465" s="673"/>
    </row>
    <row r="2466" spans="1:21" s="678" customFormat="1" ht="66" customHeight="1" x14ac:dyDescent="0.25">
      <c r="A2466" s="689">
        <v>283</v>
      </c>
      <c r="B2466" s="688">
        <v>24</v>
      </c>
      <c r="C2466" s="687" t="s">
        <v>1271</v>
      </c>
      <c r="D2466" s="686" t="s">
        <v>1270</v>
      </c>
      <c r="E2466" s="669" t="s">
        <v>1233</v>
      </c>
      <c r="F2466" s="669" t="s">
        <v>1269</v>
      </c>
      <c r="G2466" s="669" t="s">
        <v>1268</v>
      </c>
      <c r="H2466" s="667" t="s">
        <v>1267</v>
      </c>
      <c r="I2466"/>
      <c r="J2466"/>
      <c r="K2466"/>
      <c r="L2466"/>
      <c r="M2466"/>
      <c r="N2466" s="673"/>
    </row>
    <row r="2467" spans="1:21" s="678" customFormat="1" ht="66" customHeight="1" x14ac:dyDescent="0.25">
      <c r="A2467" s="689"/>
      <c r="B2467" s="688"/>
      <c r="C2467" s="687"/>
      <c r="D2467" s="686"/>
      <c r="E2467" s="669" t="s">
        <v>1233</v>
      </c>
      <c r="F2467" s="669" t="s">
        <v>1266</v>
      </c>
      <c r="G2467" s="669" t="s">
        <v>1265</v>
      </c>
      <c r="H2467" s="667" t="s">
        <v>1262</v>
      </c>
      <c r="I2467"/>
      <c r="J2467"/>
      <c r="K2467"/>
      <c r="L2467"/>
      <c r="M2467"/>
      <c r="N2467" s="673"/>
    </row>
    <row r="2468" spans="1:21" s="678" customFormat="1" ht="66" customHeight="1" x14ac:dyDescent="0.25">
      <c r="A2468" s="689"/>
      <c r="B2468" s="688"/>
      <c r="C2468" s="687"/>
      <c r="D2468" s="686"/>
      <c r="E2468" s="669" t="s">
        <v>1233</v>
      </c>
      <c r="F2468" s="669" t="s">
        <v>1264</v>
      </c>
      <c r="G2468" s="669" t="s">
        <v>1263</v>
      </c>
      <c r="H2468" s="667" t="s">
        <v>1262</v>
      </c>
      <c r="I2468"/>
      <c r="J2468"/>
      <c r="K2468"/>
      <c r="L2468"/>
      <c r="M2468"/>
      <c r="N2468" s="673"/>
    </row>
    <row r="2469" spans="1:21" s="678" customFormat="1" ht="66" customHeight="1" x14ac:dyDescent="0.25">
      <c r="A2469" s="689"/>
      <c r="B2469" s="688"/>
      <c r="C2469" s="687"/>
      <c r="D2469" s="686"/>
      <c r="E2469" s="669" t="s">
        <v>1233</v>
      </c>
      <c r="F2469" s="669" t="s">
        <v>1261</v>
      </c>
      <c r="G2469" s="669" t="s">
        <v>1260</v>
      </c>
      <c r="H2469" s="667" t="s">
        <v>1259</v>
      </c>
      <c r="I2469"/>
      <c r="J2469"/>
      <c r="K2469"/>
      <c r="L2469"/>
      <c r="M2469"/>
      <c r="N2469" s="673"/>
    </row>
    <row r="2470" spans="1:21" s="678" customFormat="1" ht="63.75" customHeight="1" x14ac:dyDescent="0.25">
      <c r="A2470" s="689"/>
      <c r="B2470" s="688"/>
      <c r="C2470" s="687"/>
      <c r="D2470" s="686"/>
      <c r="E2470" s="669" t="s">
        <v>1233</v>
      </c>
      <c r="F2470" s="669" t="s">
        <v>1258</v>
      </c>
      <c r="G2470" s="669" t="s">
        <v>1257</v>
      </c>
      <c r="H2470" s="667" t="s">
        <v>1256</v>
      </c>
      <c r="I2470"/>
      <c r="J2470"/>
      <c r="K2470"/>
      <c r="L2470"/>
      <c r="M2470"/>
      <c r="N2470" s="673"/>
    </row>
    <row r="2471" spans="1:21" s="678" customFormat="1" ht="67.5" customHeight="1" x14ac:dyDescent="0.25">
      <c r="A2471" s="693">
        <v>284</v>
      </c>
      <c r="B2471" s="692">
        <v>25</v>
      </c>
      <c r="C2471" s="691" t="s">
        <v>1255</v>
      </c>
      <c r="D2471" s="690" t="s">
        <v>1254</v>
      </c>
      <c r="E2471" s="669" t="s">
        <v>1233</v>
      </c>
      <c r="F2471" s="669" t="s">
        <v>1253</v>
      </c>
      <c r="G2471" s="669" t="s">
        <v>1252</v>
      </c>
      <c r="H2471" s="667" t="s">
        <v>1251</v>
      </c>
      <c r="I2471"/>
      <c r="J2471"/>
      <c r="K2471"/>
      <c r="L2471"/>
      <c r="M2471"/>
      <c r="N2471" s="673"/>
    </row>
    <row r="2472" spans="1:21" s="678" customFormat="1" ht="107.25" customHeight="1" x14ac:dyDescent="0.25">
      <c r="A2472" s="693">
        <v>285</v>
      </c>
      <c r="B2472" s="692">
        <v>26</v>
      </c>
      <c r="C2472" s="691" t="s">
        <v>1250</v>
      </c>
      <c r="D2472" s="690" t="s">
        <v>1249</v>
      </c>
      <c r="E2472" s="669" t="s">
        <v>1233</v>
      </c>
      <c r="F2472" s="669" t="s">
        <v>1248</v>
      </c>
      <c r="G2472" s="669" t="s">
        <v>1247</v>
      </c>
      <c r="H2472" s="667" t="s">
        <v>1246</v>
      </c>
      <c r="I2472"/>
      <c r="J2472"/>
      <c r="K2472"/>
      <c r="L2472"/>
      <c r="M2472"/>
      <c r="N2472" s="673"/>
    </row>
    <row r="2473" spans="1:21" s="678" customFormat="1" ht="103.5" customHeight="1" x14ac:dyDescent="0.25">
      <c r="A2473" s="693">
        <v>286</v>
      </c>
      <c r="B2473" s="692">
        <v>27</v>
      </c>
      <c r="C2473" s="691" t="s">
        <v>1245</v>
      </c>
      <c r="D2473" s="690" t="s">
        <v>1244</v>
      </c>
      <c r="E2473" s="669" t="s">
        <v>1233</v>
      </c>
      <c r="F2473" s="669" t="s">
        <v>1243</v>
      </c>
      <c r="G2473" s="669" t="s">
        <v>1242</v>
      </c>
      <c r="H2473" s="667" t="s">
        <v>1241</v>
      </c>
      <c r="I2473"/>
      <c r="J2473"/>
      <c r="K2473"/>
      <c r="L2473"/>
      <c r="M2473"/>
      <c r="N2473" s="673"/>
    </row>
    <row r="2474" spans="1:21" s="678" customFormat="1" ht="67.5" customHeight="1" x14ac:dyDescent="0.25">
      <c r="A2474" s="693">
        <v>287</v>
      </c>
      <c r="B2474" s="692">
        <v>28</v>
      </c>
      <c r="C2474" s="691" t="s">
        <v>1240</v>
      </c>
      <c r="D2474" s="690" t="s">
        <v>1239</v>
      </c>
      <c r="E2474" s="669" t="s">
        <v>1233</v>
      </c>
      <c r="F2474" s="669" t="s">
        <v>1238</v>
      </c>
      <c r="G2474" s="669" t="s">
        <v>1237</v>
      </c>
      <c r="H2474" s="667" t="s">
        <v>1236</v>
      </c>
      <c r="I2474"/>
      <c r="J2474"/>
      <c r="K2474"/>
      <c r="L2474"/>
      <c r="M2474"/>
      <c r="N2474" s="673"/>
    </row>
    <row r="2475" spans="1:21" s="678" customFormat="1" ht="57" customHeight="1" x14ac:dyDescent="0.25">
      <c r="A2475" s="689">
        <v>288</v>
      </c>
      <c r="B2475" s="688">
        <v>29</v>
      </c>
      <c r="C2475" s="687" t="s">
        <v>1235</v>
      </c>
      <c r="D2475" s="686" t="s">
        <v>1234</v>
      </c>
      <c r="E2475" s="685" t="s">
        <v>1233</v>
      </c>
      <c r="F2475" s="669" t="s">
        <v>1232</v>
      </c>
      <c r="G2475" s="669" t="s">
        <v>1231</v>
      </c>
      <c r="H2475" s="667" t="s">
        <v>1230</v>
      </c>
      <c r="I2475"/>
      <c r="J2475"/>
      <c r="K2475"/>
      <c r="L2475"/>
      <c r="M2475"/>
      <c r="N2475" s="673"/>
    </row>
    <row r="2476" spans="1:21" s="678" customFormat="1" ht="51" customHeight="1" x14ac:dyDescent="0.25">
      <c r="A2476" s="689"/>
      <c r="B2476" s="688"/>
      <c r="C2476" s="687"/>
      <c r="D2476" s="686"/>
      <c r="E2476" s="685"/>
      <c r="F2476" s="669" t="s">
        <v>862</v>
      </c>
      <c r="G2476" s="669" t="s">
        <v>1229</v>
      </c>
      <c r="H2476" s="667" t="s">
        <v>1228</v>
      </c>
      <c r="I2476"/>
      <c r="J2476"/>
      <c r="K2476"/>
      <c r="L2476"/>
      <c r="M2476"/>
      <c r="N2476" s="673"/>
    </row>
    <row r="2477" spans="1:21" s="678" customFormat="1" ht="75.75" customHeight="1" x14ac:dyDescent="0.25">
      <c r="A2477" s="684"/>
      <c r="B2477" s="683"/>
      <c r="C2477" s="682"/>
      <c r="D2477" s="681"/>
      <c r="E2477" s="680"/>
      <c r="F2477" s="680"/>
      <c r="G2477" s="680"/>
      <c r="H2477" s="679"/>
      <c r="I2477"/>
      <c r="J2477"/>
      <c r="K2477"/>
      <c r="L2477"/>
      <c r="M2477"/>
      <c r="N2477"/>
      <c r="O2477"/>
      <c r="P2477"/>
      <c r="Q2477" s="673"/>
    </row>
    <row r="2478" spans="1:21" ht="29.25" customHeight="1" x14ac:dyDescent="0.25">
      <c r="A2478" s="677" t="s">
        <v>1227</v>
      </c>
      <c r="B2478" s="676"/>
      <c r="C2478" s="676"/>
      <c r="D2478" s="676"/>
      <c r="E2478" s="676"/>
      <c r="F2478" s="676"/>
      <c r="G2478" s="676"/>
      <c r="H2478" s="676"/>
      <c r="U2478" s="673"/>
    </row>
    <row r="2479" spans="1:21" ht="29.25" customHeight="1" x14ac:dyDescent="0.25">
      <c r="A2479" s="675"/>
      <c r="B2479" s="674"/>
      <c r="C2479" s="674"/>
      <c r="D2479" s="674"/>
      <c r="E2479" s="674"/>
      <c r="F2479" s="674"/>
      <c r="G2479" s="674"/>
      <c r="H2479" s="674"/>
      <c r="U2479" s="673"/>
    </row>
    <row r="2480" spans="1:21" ht="42" customHeight="1" x14ac:dyDescent="0.25">
      <c r="A2480" s="672">
        <v>269</v>
      </c>
      <c r="B2480" s="671">
        <v>1</v>
      </c>
      <c r="C2480" s="670">
        <v>931240000101</v>
      </c>
      <c r="D2480" s="669" t="s">
        <v>1226</v>
      </c>
      <c r="E2480" s="669" t="s">
        <v>1220</v>
      </c>
      <c r="F2480" s="669" t="s">
        <v>1219</v>
      </c>
      <c r="G2480" s="668" t="s">
        <v>1225</v>
      </c>
      <c r="H2480" s="667" t="s">
        <v>1224</v>
      </c>
      <c r="U2480" s="673"/>
    </row>
    <row r="2481" spans="1:8" ht="51.75" customHeight="1" x14ac:dyDescent="0.25">
      <c r="A2481" s="672">
        <v>270</v>
      </c>
      <c r="B2481" s="671">
        <v>2</v>
      </c>
      <c r="C2481" s="670">
        <v>940540001249</v>
      </c>
      <c r="D2481" s="669" t="s">
        <v>1223</v>
      </c>
      <c r="E2481" s="669" t="s">
        <v>1220</v>
      </c>
      <c r="F2481" s="669" t="s">
        <v>1219</v>
      </c>
      <c r="G2481" s="668" t="s">
        <v>1218</v>
      </c>
      <c r="H2481" s="667" t="s">
        <v>1222</v>
      </c>
    </row>
    <row r="2482" spans="1:8" ht="93" customHeight="1" x14ac:dyDescent="0.25">
      <c r="A2482" s="672">
        <v>271</v>
      </c>
      <c r="B2482" s="671">
        <v>3</v>
      </c>
      <c r="C2482" s="670">
        <v>101240006108</v>
      </c>
      <c r="D2482" s="669" t="s">
        <v>1221</v>
      </c>
      <c r="E2482" s="669" t="s">
        <v>1220</v>
      </c>
      <c r="F2482" s="669" t="s">
        <v>1219</v>
      </c>
      <c r="G2482" s="668" t="s">
        <v>1218</v>
      </c>
      <c r="H2482" s="667" t="s">
        <v>1217</v>
      </c>
    </row>
  </sheetData>
  <mergeCells count="2089">
    <mergeCell ref="C267:C268"/>
    <mergeCell ref="B267:B268"/>
    <mergeCell ref="A267:A268"/>
    <mergeCell ref="E535:E536"/>
    <mergeCell ref="D535:D536"/>
    <mergeCell ref="C535:C536"/>
    <mergeCell ref="B535:B536"/>
    <mergeCell ref="A535:A536"/>
    <mergeCell ref="B2475:B2476"/>
    <mergeCell ref="A2475:A2476"/>
    <mergeCell ref="A1268:A1270"/>
    <mergeCell ref="D2449:D2450"/>
    <mergeCell ref="C2449:C2450"/>
    <mergeCell ref="A2449:A2450"/>
    <mergeCell ref="B2449:B2450"/>
    <mergeCell ref="D2181:D2183"/>
    <mergeCell ref="E73:E74"/>
    <mergeCell ref="D73:D74"/>
    <mergeCell ref="C73:C74"/>
    <mergeCell ref="E1260:E1261"/>
    <mergeCell ref="E2475:E2476"/>
    <mergeCell ref="D2475:D2476"/>
    <mergeCell ref="C2475:C2476"/>
    <mergeCell ref="E2449:E2450"/>
    <mergeCell ref="E267:E268"/>
    <mergeCell ref="D267:D268"/>
    <mergeCell ref="A1260:A1261"/>
    <mergeCell ref="B1260:B1261"/>
    <mergeCell ref="B2091:B2094"/>
    <mergeCell ref="C2091:C2094"/>
    <mergeCell ref="A2121:A2124"/>
    <mergeCell ref="H824:H825"/>
    <mergeCell ref="H962:H963"/>
    <mergeCell ref="D961:D963"/>
    <mergeCell ref="C961:C963"/>
    <mergeCell ref="B961:B963"/>
    <mergeCell ref="E1982:E1984"/>
    <mergeCell ref="E2016:E2019"/>
    <mergeCell ref="E2005:E2010"/>
    <mergeCell ref="B1952:B1953"/>
    <mergeCell ref="C1952:C1953"/>
    <mergeCell ref="D1952:D1953"/>
    <mergeCell ref="E1952:E1953"/>
    <mergeCell ref="E2131:E2133"/>
    <mergeCell ref="D2131:D2133"/>
    <mergeCell ref="C2131:C2133"/>
    <mergeCell ref="B2131:B2133"/>
    <mergeCell ref="A2131:A2133"/>
    <mergeCell ref="E824:E825"/>
    <mergeCell ref="D824:D825"/>
    <mergeCell ref="C824:C825"/>
    <mergeCell ref="B824:B825"/>
    <mergeCell ref="A824:A825"/>
    <mergeCell ref="D1949:D1951"/>
    <mergeCell ref="A1952:A1953"/>
    <mergeCell ref="B1311:B1312"/>
    <mergeCell ref="C1260:C1261"/>
    <mergeCell ref="D1260:D1261"/>
    <mergeCell ref="E13:E14"/>
    <mergeCell ref="D13:D14"/>
    <mergeCell ref="C13:C14"/>
    <mergeCell ref="B13:B14"/>
    <mergeCell ref="A13:A14"/>
    <mergeCell ref="A1309:A1310"/>
    <mergeCell ref="B1309:B1310"/>
    <mergeCell ref="E1311:E1312"/>
    <mergeCell ref="D1311:D1312"/>
    <mergeCell ref="E1276:E1278"/>
    <mergeCell ref="H1276:H1278"/>
    <mergeCell ref="A1311:A1312"/>
    <mergeCell ref="H1311:H1312"/>
    <mergeCell ref="A1280:A1281"/>
    <mergeCell ref="C1311:C1312"/>
    <mergeCell ref="D1266:D1267"/>
    <mergeCell ref="E1266:E1267"/>
    <mergeCell ref="H1266:H1267"/>
    <mergeCell ref="E1937:E1939"/>
    <mergeCell ref="A1949:A1951"/>
    <mergeCell ref="B1949:B1951"/>
    <mergeCell ref="C1949:C1951"/>
    <mergeCell ref="A1937:A1939"/>
    <mergeCell ref="B1937:B1939"/>
    <mergeCell ref="C1937:C1939"/>
    <mergeCell ref="H1989:H1993"/>
    <mergeCell ref="D1989:D1993"/>
    <mergeCell ref="A1264:A1265"/>
    <mergeCell ref="B1264:B1265"/>
    <mergeCell ref="C1264:C1265"/>
    <mergeCell ref="D1264:D1265"/>
    <mergeCell ref="E1264:E1265"/>
    <mergeCell ref="A1266:A1267"/>
    <mergeCell ref="B1266:B1267"/>
    <mergeCell ref="C1266:C1267"/>
    <mergeCell ref="E2011:E2014"/>
    <mergeCell ref="B1977:B1980"/>
    <mergeCell ref="C1977:C1980"/>
    <mergeCell ref="D1977:D1980"/>
    <mergeCell ref="E1977:E1980"/>
    <mergeCell ref="H2003:H2004"/>
    <mergeCell ref="H2011:H2014"/>
    <mergeCell ref="C1989:C1993"/>
    <mergeCell ref="B1989:B1993"/>
    <mergeCell ref="H1982:H1984"/>
    <mergeCell ref="B1280:B1281"/>
    <mergeCell ref="A1930:A1933"/>
    <mergeCell ref="B1930:B1933"/>
    <mergeCell ref="C1930:C1933"/>
    <mergeCell ref="D1930:D1933"/>
    <mergeCell ref="D2003:D2004"/>
    <mergeCell ref="B1868:B1871"/>
    <mergeCell ref="C1868:C1871"/>
    <mergeCell ref="D1868:D1871"/>
    <mergeCell ref="A1989:A1993"/>
    <mergeCell ref="A1868:A1871"/>
    <mergeCell ref="H1952:H1953"/>
    <mergeCell ref="H1950:H1951"/>
    <mergeCell ref="D1994:D1996"/>
    <mergeCell ref="C1994:C1996"/>
    <mergeCell ref="A2003:A2004"/>
    <mergeCell ref="B2003:B2004"/>
    <mergeCell ref="C2003:C2004"/>
    <mergeCell ref="A1977:A1980"/>
    <mergeCell ref="E2003:E2004"/>
    <mergeCell ref="A1901:A1905"/>
    <mergeCell ref="B1901:B1905"/>
    <mergeCell ref="C1901:C1905"/>
    <mergeCell ref="D1901:D1905"/>
    <mergeCell ref="E1901:E1905"/>
    <mergeCell ref="H1901:H1905"/>
    <mergeCell ref="B1945:B1948"/>
    <mergeCell ref="C1945:C1948"/>
    <mergeCell ref="D1945:D1948"/>
    <mergeCell ref="E1945:E1948"/>
    <mergeCell ref="H1945:H1947"/>
    <mergeCell ref="A1925:A1926"/>
    <mergeCell ref="B1925:B1926"/>
    <mergeCell ref="C1925:C1926"/>
    <mergeCell ref="D1925:D1926"/>
    <mergeCell ref="E1925:E1926"/>
    <mergeCell ref="B1273:B1275"/>
    <mergeCell ref="C1273:C1275"/>
    <mergeCell ref="D1273:D1275"/>
    <mergeCell ref="E1273:E1275"/>
    <mergeCell ref="H1273:H1275"/>
    <mergeCell ref="A1276:A1278"/>
    <mergeCell ref="A1273:A1275"/>
    <mergeCell ref="D2466:D2470"/>
    <mergeCell ref="H2225:H2226"/>
    <mergeCell ref="H2227:H2241"/>
    <mergeCell ref="G2230:G2231"/>
    <mergeCell ref="A2221:A2226"/>
    <mergeCell ref="H2016:H2019"/>
    <mergeCell ref="A2016:A2019"/>
    <mergeCell ref="B2016:B2019"/>
    <mergeCell ref="C2016:C2019"/>
    <mergeCell ref="D2016:D2019"/>
    <mergeCell ref="E1280:E1281"/>
    <mergeCell ref="H1280:H1281"/>
    <mergeCell ref="E1868:E1871"/>
    <mergeCell ref="H1868:H1871"/>
    <mergeCell ref="H2347:H2367"/>
    <mergeCell ref="D2327:D2329"/>
    <mergeCell ref="E2327:E2329"/>
    <mergeCell ref="H1894:H1895"/>
    <mergeCell ref="E1930:E1933"/>
    <mergeCell ref="H1930:H1933"/>
    <mergeCell ref="E2377:E2378"/>
    <mergeCell ref="F2377:F2378"/>
    <mergeCell ref="A2466:A2470"/>
    <mergeCell ref="B2466:B2470"/>
    <mergeCell ref="C2466:C2470"/>
    <mergeCell ref="B1276:B1278"/>
    <mergeCell ref="C1276:C1278"/>
    <mergeCell ref="D1276:D1278"/>
    <mergeCell ref="C1280:C1281"/>
    <mergeCell ref="D1280:D1281"/>
    <mergeCell ref="A2478:H2479"/>
    <mergeCell ref="G2377:G2378"/>
    <mergeCell ref="H2377:H2378"/>
    <mergeCell ref="F2379:F2393"/>
    <mergeCell ref="G2379:G2393"/>
    <mergeCell ref="H2379:H2393"/>
    <mergeCell ref="A2377:A2378"/>
    <mergeCell ref="B2377:B2378"/>
    <mergeCell ref="C2377:C2378"/>
    <mergeCell ref="D2377:D2378"/>
    <mergeCell ref="G2394:G2410"/>
    <mergeCell ref="H2394:H2410"/>
    <mergeCell ref="H2411:H2421"/>
    <mergeCell ref="F2368:F2376"/>
    <mergeCell ref="G2368:G2376"/>
    <mergeCell ref="H2368:H2376"/>
    <mergeCell ref="A2433:A2446"/>
    <mergeCell ref="B2433:B2446"/>
    <mergeCell ref="C2433:C2446"/>
    <mergeCell ref="D2433:D2446"/>
    <mergeCell ref="E2433:E2446"/>
    <mergeCell ref="F2394:F2410"/>
    <mergeCell ref="I2425:I2426"/>
    <mergeCell ref="A2428:A2429"/>
    <mergeCell ref="B2428:B2429"/>
    <mergeCell ref="C2428:C2429"/>
    <mergeCell ref="D2428:D2429"/>
    <mergeCell ref="E2428:E2429"/>
    <mergeCell ref="F2244:F2264"/>
    <mergeCell ref="G2244:G2264"/>
    <mergeCell ref="H2244:H2264"/>
    <mergeCell ref="F2265:F2281"/>
    <mergeCell ref="G2265:G2281"/>
    <mergeCell ref="H2265:H2281"/>
    <mergeCell ref="H2221:H2224"/>
    <mergeCell ref="F2311:F2326"/>
    <mergeCell ref="G2311:G2326"/>
    <mergeCell ref="H2311:H2326"/>
    <mergeCell ref="A2282:A2293"/>
    <mergeCell ref="B2282:B2293"/>
    <mergeCell ref="C2282:C2293"/>
    <mergeCell ref="D2282:D2293"/>
    <mergeCell ref="E2282:E2293"/>
    <mergeCell ref="H2282:H2292"/>
    <mergeCell ref="B2197:B2199"/>
    <mergeCell ref="C2197:C2199"/>
    <mergeCell ref="D2197:D2199"/>
    <mergeCell ref="A2191:A2193"/>
    <mergeCell ref="B2191:B2193"/>
    <mergeCell ref="B2221:B2226"/>
    <mergeCell ref="C2221:C2226"/>
    <mergeCell ref="D2221:D2226"/>
    <mergeCell ref="A2200:A2206"/>
    <mergeCell ref="B2200:B2206"/>
    <mergeCell ref="C2200:C2206"/>
    <mergeCell ref="D2200:D2206"/>
    <mergeCell ref="H2200:H2205"/>
    <mergeCell ref="C2181:C2183"/>
    <mergeCell ref="B2181:B2183"/>
    <mergeCell ref="A2181:A2183"/>
    <mergeCell ref="H2182:H2183"/>
    <mergeCell ref="A2197:A2199"/>
    <mergeCell ref="B2212:B2214"/>
    <mergeCell ref="C2212:C2214"/>
    <mergeCell ref="D2212:D2214"/>
    <mergeCell ref="H2212:H2213"/>
    <mergeCell ref="A2207:A2209"/>
    <mergeCell ref="B2207:B2209"/>
    <mergeCell ref="C2207:C2209"/>
    <mergeCell ref="D2207:D2209"/>
    <mergeCell ref="E2207:E2209"/>
    <mergeCell ref="H2208:H2209"/>
    <mergeCell ref="B2155:B2162"/>
    <mergeCell ref="A2155:A2162"/>
    <mergeCell ref="E2155:E2162"/>
    <mergeCell ref="H2175:H2180"/>
    <mergeCell ref="A2215:A2217"/>
    <mergeCell ref="B2215:B2217"/>
    <mergeCell ref="C2215:C2217"/>
    <mergeCell ref="D2215:D2217"/>
    <mergeCell ref="H2215:H2217"/>
    <mergeCell ref="A2212:A2214"/>
    <mergeCell ref="C2152:C2153"/>
    <mergeCell ref="D2152:D2153"/>
    <mergeCell ref="E2152:E2153"/>
    <mergeCell ref="F2152:F2153"/>
    <mergeCell ref="D2155:D2162"/>
    <mergeCell ref="C2155:C2162"/>
    <mergeCell ref="A2164:A2166"/>
    <mergeCell ref="B2164:B2166"/>
    <mergeCell ref="C2164:C2166"/>
    <mergeCell ref="D2164:D2166"/>
    <mergeCell ref="H2164:H2166"/>
    <mergeCell ref="G2152:G2153"/>
    <mergeCell ref="H2152:H2153"/>
    <mergeCell ref="H2155:H2160"/>
    <mergeCell ref="A2152:A2153"/>
    <mergeCell ref="B2152:B2153"/>
    <mergeCell ref="C2185:C2186"/>
    <mergeCell ref="D2185:D2186"/>
    <mergeCell ref="E2185:E2186"/>
    <mergeCell ref="A2175:A2180"/>
    <mergeCell ref="B2175:B2180"/>
    <mergeCell ref="C2175:C2180"/>
    <mergeCell ref="D2175:D2180"/>
    <mergeCell ref="E2181:E2183"/>
    <mergeCell ref="A2075:A2077"/>
    <mergeCell ref="B2075:B2077"/>
    <mergeCell ref="C2075:C2077"/>
    <mergeCell ref="D2075:D2077"/>
    <mergeCell ref="E2075:E2077"/>
    <mergeCell ref="C2191:C2193"/>
    <mergeCell ref="D2191:D2193"/>
    <mergeCell ref="E2191:E2193"/>
    <mergeCell ref="A2185:A2186"/>
    <mergeCell ref="B2185:B2186"/>
    <mergeCell ref="A2150:A2151"/>
    <mergeCell ref="B2150:B2151"/>
    <mergeCell ref="C2150:C2151"/>
    <mergeCell ref="D2150:D2151"/>
    <mergeCell ref="E2150:E2151"/>
    <mergeCell ref="D2141:D2142"/>
    <mergeCell ref="C2141:C2142"/>
    <mergeCell ref="A2141:A2142"/>
    <mergeCell ref="B2141:B2142"/>
    <mergeCell ref="E2141:E2142"/>
    <mergeCell ref="H2084:H2087"/>
    <mergeCell ref="H2079:H2083"/>
    <mergeCell ref="B2121:B2124"/>
    <mergeCell ref="C2121:C2124"/>
    <mergeCell ref="D2121:D2124"/>
    <mergeCell ref="E2121:E2124"/>
    <mergeCell ref="H2122:H2124"/>
    <mergeCell ref="A2119:A2120"/>
    <mergeCell ref="B2119:B2120"/>
    <mergeCell ref="C2119:C2120"/>
    <mergeCell ref="D2119:D2120"/>
    <mergeCell ref="E2119:E2120"/>
    <mergeCell ref="H2109:H2110"/>
    <mergeCell ref="H2111:H2113"/>
    <mergeCell ref="H2089:H2090"/>
    <mergeCell ref="E2095:E2116"/>
    <mergeCell ref="D2095:D2116"/>
    <mergeCell ref="C2095:C2116"/>
    <mergeCell ref="B2095:B2116"/>
    <mergeCell ref="A2095:A2116"/>
    <mergeCell ref="H2095:H2097"/>
    <mergeCell ref="A2091:A2094"/>
    <mergeCell ref="H2091:H2094"/>
    <mergeCell ref="A2043:H2044"/>
    <mergeCell ref="F2045:F2067"/>
    <mergeCell ref="G2045:G2067"/>
    <mergeCell ref="H2045:H2067"/>
    <mergeCell ref="A2127:A2128"/>
    <mergeCell ref="B2127:B2128"/>
    <mergeCell ref="C2127:C2128"/>
    <mergeCell ref="D2127:D2128"/>
    <mergeCell ref="E2127:E2128"/>
    <mergeCell ref="B2089:B2090"/>
    <mergeCell ref="A1982:A1984"/>
    <mergeCell ref="B1982:B1984"/>
    <mergeCell ref="C1982:C1984"/>
    <mergeCell ref="D1982:D1984"/>
    <mergeCell ref="C1894:C1895"/>
    <mergeCell ref="E1894:E1895"/>
    <mergeCell ref="A1968:A1974"/>
    <mergeCell ref="B1968:B1974"/>
    <mergeCell ref="C1968:C1974"/>
    <mergeCell ref="A1945:A1948"/>
    <mergeCell ref="H1879:H1882"/>
    <mergeCell ref="A1884:A1887"/>
    <mergeCell ref="B1884:B1887"/>
    <mergeCell ref="C1884:C1887"/>
    <mergeCell ref="D1884:D1887"/>
    <mergeCell ref="E1884:E1887"/>
    <mergeCell ref="H1884:H1887"/>
    <mergeCell ref="C1878:C1882"/>
    <mergeCell ref="D1878:D1882"/>
    <mergeCell ref="E1878:E1882"/>
    <mergeCell ref="A1892:A1893"/>
    <mergeCell ref="B1892:B1893"/>
    <mergeCell ref="C1892:C1893"/>
    <mergeCell ref="D1892:D1893"/>
    <mergeCell ref="E1892:E1893"/>
    <mergeCell ref="H1892:H1893"/>
    <mergeCell ref="E1442:E1443"/>
    <mergeCell ref="D1442:D1443"/>
    <mergeCell ref="C1442:C1443"/>
    <mergeCell ref="B1442:B1443"/>
    <mergeCell ref="D1446:D1447"/>
    <mergeCell ref="C1446:C1447"/>
    <mergeCell ref="B1446:B1447"/>
    <mergeCell ref="A1837:A1838"/>
    <mergeCell ref="B1837:B1838"/>
    <mergeCell ref="C1837:C1838"/>
    <mergeCell ref="D1837:D1838"/>
    <mergeCell ref="E1837:E1838"/>
    <mergeCell ref="H1837:H1838"/>
    <mergeCell ref="A1858:A1860"/>
    <mergeCell ref="B1858:B1860"/>
    <mergeCell ref="C1858:C1860"/>
    <mergeCell ref="D1858:D1860"/>
    <mergeCell ref="E1858:E1860"/>
    <mergeCell ref="H1858:H1860"/>
    <mergeCell ref="A1861:A1865"/>
    <mergeCell ref="B1861:B1865"/>
    <mergeCell ref="C1861:C1865"/>
    <mergeCell ref="D1861:D1865"/>
    <mergeCell ref="E1861:E1865"/>
    <mergeCell ref="H1861:H1862"/>
    <mergeCell ref="H1384:H1401"/>
    <mergeCell ref="H1402:H1422"/>
    <mergeCell ref="F1423:F1424"/>
    <mergeCell ref="H1423:H1441"/>
    <mergeCell ref="H1863:H1864"/>
    <mergeCell ref="A1866:A1867"/>
    <mergeCell ref="B1866:B1867"/>
    <mergeCell ref="C1866:C1867"/>
    <mergeCell ref="D1866:D1867"/>
    <mergeCell ref="E1866:E1867"/>
    <mergeCell ref="H1382:H1383"/>
    <mergeCell ref="A1380:A1381"/>
    <mergeCell ref="B1380:B1381"/>
    <mergeCell ref="C1380:C1381"/>
    <mergeCell ref="D1380:D1381"/>
    <mergeCell ref="E1380:E1381"/>
    <mergeCell ref="H1380:H1381"/>
    <mergeCell ref="A1446:A1447"/>
    <mergeCell ref="E1446:E1447"/>
    <mergeCell ref="A1444:A1445"/>
    <mergeCell ref="E1444:E1445"/>
    <mergeCell ref="A1382:A1383"/>
    <mergeCell ref="B1382:B1383"/>
    <mergeCell ref="C1382:C1383"/>
    <mergeCell ref="D1382:D1383"/>
    <mergeCell ref="E1382:E1383"/>
    <mergeCell ref="A1442:A1443"/>
    <mergeCell ref="A1372:A1373"/>
    <mergeCell ref="B1372:B1373"/>
    <mergeCell ref="C1372:C1373"/>
    <mergeCell ref="D1372:D1373"/>
    <mergeCell ref="E1372:E1373"/>
    <mergeCell ref="H1372:H1373"/>
    <mergeCell ref="D1376:D1377"/>
    <mergeCell ref="E1376:E1377"/>
    <mergeCell ref="H1376:H1377"/>
    <mergeCell ref="A1374:A1375"/>
    <mergeCell ref="D1374:D1375"/>
    <mergeCell ref="E1374:E1375"/>
    <mergeCell ref="H1374:H1375"/>
    <mergeCell ref="B1374:B1375"/>
    <mergeCell ref="C1374:C1375"/>
    <mergeCell ref="H1366:H1367"/>
    <mergeCell ref="A1378:A1379"/>
    <mergeCell ref="B1378:B1379"/>
    <mergeCell ref="C1378:C1379"/>
    <mergeCell ref="D1378:D1379"/>
    <mergeCell ref="E1378:E1379"/>
    <mergeCell ref="H1378:H1379"/>
    <mergeCell ref="A1376:A1377"/>
    <mergeCell ref="B1376:B1377"/>
    <mergeCell ref="C1376:C1377"/>
    <mergeCell ref="A1364:A1365"/>
    <mergeCell ref="B1364:B1365"/>
    <mergeCell ref="C1364:C1365"/>
    <mergeCell ref="D1364:D1365"/>
    <mergeCell ref="E1364:E1365"/>
    <mergeCell ref="H1364:H1365"/>
    <mergeCell ref="B1368:B1369"/>
    <mergeCell ref="C1368:C1369"/>
    <mergeCell ref="D1368:D1369"/>
    <mergeCell ref="E1368:E1369"/>
    <mergeCell ref="H1368:H1369"/>
    <mergeCell ref="A1366:A1367"/>
    <mergeCell ref="B1366:B1367"/>
    <mergeCell ref="C1366:C1367"/>
    <mergeCell ref="D1366:D1367"/>
    <mergeCell ref="E1366:E1367"/>
    <mergeCell ref="D1356:D1357"/>
    <mergeCell ref="E1356:E1357"/>
    <mergeCell ref="H1356:H1357"/>
    <mergeCell ref="A1370:A1371"/>
    <mergeCell ref="B1370:B1371"/>
    <mergeCell ref="C1370:C1371"/>
    <mergeCell ref="D1370:D1371"/>
    <mergeCell ref="E1370:E1371"/>
    <mergeCell ref="H1370:H1371"/>
    <mergeCell ref="A1368:A1369"/>
    <mergeCell ref="C1226:C1227"/>
    <mergeCell ref="B1226:B1227"/>
    <mergeCell ref="A1226:A1227"/>
    <mergeCell ref="H1226:H1227"/>
    <mergeCell ref="C1358:C1359"/>
    <mergeCell ref="D1358:D1359"/>
    <mergeCell ref="E1358:E1359"/>
    <mergeCell ref="H1358:H1359"/>
    <mergeCell ref="A1356:A1357"/>
    <mergeCell ref="B1356:B1357"/>
    <mergeCell ref="H1217:H1220"/>
    <mergeCell ref="A1248:A1249"/>
    <mergeCell ref="B1248:B1249"/>
    <mergeCell ref="C1248:C1249"/>
    <mergeCell ref="D1248:D1249"/>
    <mergeCell ref="E1248:E1249"/>
    <mergeCell ref="H1248:H1249"/>
    <mergeCell ref="H1236:H1238"/>
    <mergeCell ref="E1226:E1227"/>
    <mergeCell ref="D1226:D1227"/>
    <mergeCell ref="A1191:A1192"/>
    <mergeCell ref="B1191:B1192"/>
    <mergeCell ref="C1191:C1192"/>
    <mergeCell ref="D1191:D1192"/>
    <mergeCell ref="E1191:E1192"/>
    <mergeCell ref="C1217:C1220"/>
    <mergeCell ref="B1217:B1220"/>
    <mergeCell ref="A1217:A1220"/>
    <mergeCell ref="D1217:D1220"/>
    <mergeCell ref="E1217:E1220"/>
    <mergeCell ref="A1169:A1172"/>
    <mergeCell ref="B1169:B1172"/>
    <mergeCell ref="C1169:C1172"/>
    <mergeCell ref="D1169:D1172"/>
    <mergeCell ref="E1169:E1172"/>
    <mergeCell ref="H1169:H1172"/>
    <mergeCell ref="H1177:H1178"/>
    <mergeCell ref="A1174:A1175"/>
    <mergeCell ref="B1174:B1175"/>
    <mergeCell ref="C1174:C1175"/>
    <mergeCell ref="D1174:D1175"/>
    <mergeCell ref="E1174:E1175"/>
    <mergeCell ref="H1174:H1175"/>
    <mergeCell ref="E1177:E1183"/>
    <mergeCell ref="D1177:D1183"/>
    <mergeCell ref="C1177:C1183"/>
    <mergeCell ref="H1179:H1180"/>
    <mergeCell ref="A1184:A1186"/>
    <mergeCell ref="B1184:B1186"/>
    <mergeCell ref="C1184:C1186"/>
    <mergeCell ref="D1184:D1186"/>
    <mergeCell ref="E1184:E1186"/>
    <mergeCell ref="B1177:B1183"/>
    <mergeCell ref="A1177:A1183"/>
    <mergeCell ref="H1184:H1186"/>
    <mergeCell ref="H1181:H1183"/>
    <mergeCell ref="A1149:A1150"/>
    <mergeCell ref="B1149:B1150"/>
    <mergeCell ref="C1149:C1150"/>
    <mergeCell ref="D1149:D1150"/>
    <mergeCell ref="E1149:E1150"/>
    <mergeCell ref="H1149:H1150"/>
    <mergeCell ref="A1151:A1152"/>
    <mergeCell ref="B1151:B1152"/>
    <mergeCell ref="C1151:C1152"/>
    <mergeCell ref="D1151:D1152"/>
    <mergeCell ref="E1151:E1152"/>
    <mergeCell ref="H1151:H1152"/>
    <mergeCell ref="A1156:A1157"/>
    <mergeCell ref="B1156:B1157"/>
    <mergeCell ref="C1156:C1157"/>
    <mergeCell ref="D1156:D1157"/>
    <mergeCell ref="E1156:E1157"/>
    <mergeCell ref="H1156:H1157"/>
    <mergeCell ref="A1160:A1162"/>
    <mergeCell ref="B1160:B1162"/>
    <mergeCell ref="C1160:C1162"/>
    <mergeCell ref="D1160:D1162"/>
    <mergeCell ref="E1160:E1162"/>
    <mergeCell ref="H1160:H1162"/>
    <mergeCell ref="E1144:E1146"/>
    <mergeCell ref="H1144:H1146"/>
    <mergeCell ref="H1138:H1139"/>
    <mergeCell ref="A1142:A1143"/>
    <mergeCell ref="B1142:B1143"/>
    <mergeCell ref="C1142:C1143"/>
    <mergeCell ref="D1142:D1143"/>
    <mergeCell ref="E1142:E1143"/>
    <mergeCell ref="H1142:H1143"/>
    <mergeCell ref="C1125:C1127"/>
    <mergeCell ref="D1125:D1127"/>
    <mergeCell ref="A1144:A1146"/>
    <mergeCell ref="B1144:B1146"/>
    <mergeCell ref="C1144:C1146"/>
    <mergeCell ref="D1144:D1146"/>
    <mergeCell ref="A1129:A1131"/>
    <mergeCell ref="B1129:B1131"/>
    <mergeCell ref="C1129:C1131"/>
    <mergeCell ref="D1129:D1131"/>
    <mergeCell ref="E1129:E1131"/>
    <mergeCell ref="H1129:H1131"/>
    <mergeCell ref="A1132:A1133"/>
    <mergeCell ref="B1132:B1133"/>
    <mergeCell ref="C1132:C1133"/>
    <mergeCell ref="D1132:D1133"/>
    <mergeCell ref="E1132:E1133"/>
    <mergeCell ref="H1132:H1133"/>
    <mergeCell ref="A1135:A1136"/>
    <mergeCell ref="B1135:B1136"/>
    <mergeCell ref="C1135:C1136"/>
    <mergeCell ref="D1135:D1136"/>
    <mergeCell ref="E1135:E1136"/>
    <mergeCell ref="A1138:A1139"/>
    <mergeCell ref="B1138:B1139"/>
    <mergeCell ref="C1138:C1139"/>
    <mergeCell ref="D1138:D1139"/>
    <mergeCell ref="E1138:E1139"/>
    <mergeCell ref="A1117:A1119"/>
    <mergeCell ref="B1117:B1119"/>
    <mergeCell ref="C1117:C1119"/>
    <mergeCell ref="D1117:D1119"/>
    <mergeCell ref="E1117:E1119"/>
    <mergeCell ref="H1117:H1119"/>
    <mergeCell ref="A1108:A1109"/>
    <mergeCell ref="B1108:B1109"/>
    <mergeCell ref="C1108:C1109"/>
    <mergeCell ref="D1108:D1109"/>
    <mergeCell ref="E1108:E1109"/>
    <mergeCell ref="H1108:H1109"/>
    <mergeCell ref="A1111:A1112"/>
    <mergeCell ref="B1111:B1112"/>
    <mergeCell ref="C1111:C1112"/>
    <mergeCell ref="D1111:D1112"/>
    <mergeCell ref="E1111:E1112"/>
    <mergeCell ref="H1111:H1112"/>
    <mergeCell ref="A1085:A1086"/>
    <mergeCell ref="B1085:B1086"/>
    <mergeCell ref="C1085:C1086"/>
    <mergeCell ref="D1085:D1086"/>
    <mergeCell ref="E1085:E1086"/>
    <mergeCell ref="H1085:H1086"/>
    <mergeCell ref="A1121:A1122"/>
    <mergeCell ref="B1121:B1122"/>
    <mergeCell ref="C1121:C1122"/>
    <mergeCell ref="D1121:D1122"/>
    <mergeCell ref="E1121:E1122"/>
    <mergeCell ref="H1121:H1122"/>
    <mergeCell ref="E1125:E1127"/>
    <mergeCell ref="H1125:H1127"/>
    <mergeCell ref="A1123:A1124"/>
    <mergeCell ref="B1123:B1124"/>
    <mergeCell ref="C1123:C1124"/>
    <mergeCell ref="D1123:D1124"/>
    <mergeCell ref="E1123:E1124"/>
    <mergeCell ref="H1123:H1124"/>
    <mergeCell ref="A1125:A1127"/>
    <mergeCell ref="B1125:B1127"/>
    <mergeCell ref="A1082:A1083"/>
    <mergeCell ref="B1082:B1083"/>
    <mergeCell ref="C1082:C1083"/>
    <mergeCell ref="D1082:D1083"/>
    <mergeCell ref="E1082:E1083"/>
    <mergeCell ref="H1082:H1083"/>
    <mergeCell ref="H1100:H1101"/>
    <mergeCell ref="A1098:A1099"/>
    <mergeCell ref="B1098:B1099"/>
    <mergeCell ref="C1098:C1099"/>
    <mergeCell ref="D1098:D1099"/>
    <mergeCell ref="E1098:E1099"/>
    <mergeCell ref="H1098:H1099"/>
    <mergeCell ref="A1069:A1075"/>
    <mergeCell ref="B1069:B1075"/>
    <mergeCell ref="C1069:C1075"/>
    <mergeCell ref="D1069:D1075"/>
    <mergeCell ref="E1069:E1075"/>
    <mergeCell ref="A1100:A1101"/>
    <mergeCell ref="B1100:B1101"/>
    <mergeCell ref="C1100:C1101"/>
    <mergeCell ref="D1100:D1101"/>
    <mergeCell ref="E1100:E1101"/>
    <mergeCell ref="C1093:C1094"/>
    <mergeCell ref="D1093:D1094"/>
    <mergeCell ref="E1093:E1094"/>
    <mergeCell ref="H1093:H1094"/>
    <mergeCell ref="A1087:A1092"/>
    <mergeCell ref="B1087:B1092"/>
    <mergeCell ref="C1087:C1092"/>
    <mergeCell ref="D1087:D1092"/>
    <mergeCell ref="E1087:E1092"/>
    <mergeCell ref="H1087:H1092"/>
    <mergeCell ref="H1069:H1070"/>
    <mergeCell ref="H1071:H1075"/>
    <mergeCell ref="A1095:A1097"/>
    <mergeCell ref="B1095:B1097"/>
    <mergeCell ref="C1095:C1097"/>
    <mergeCell ref="D1095:D1097"/>
    <mergeCell ref="E1095:E1097"/>
    <mergeCell ref="H1095:H1097"/>
    <mergeCell ref="A1093:A1094"/>
    <mergeCell ref="B1093:B1094"/>
    <mergeCell ref="A1078:A1081"/>
    <mergeCell ref="B1078:B1081"/>
    <mergeCell ref="C1078:C1081"/>
    <mergeCell ref="D1078:D1081"/>
    <mergeCell ref="E1078:E1081"/>
    <mergeCell ref="H1078:H1081"/>
    <mergeCell ref="A1048:A1049"/>
    <mergeCell ref="B1048:B1049"/>
    <mergeCell ref="C1048:C1049"/>
    <mergeCell ref="D1048:D1049"/>
    <mergeCell ref="E1048:E1049"/>
    <mergeCell ref="A1053:A1054"/>
    <mergeCell ref="B1053:B1054"/>
    <mergeCell ref="C1053:C1054"/>
    <mergeCell ref="D1053:D1054"/>
    <mergeCell ref="A1059:A1060"/>
    <mergeCell ref="B1059:B1060"/>
    <mergeCell ref="C1059:C1060"/>
    <mergeCell ref="D1059:D1060"/>
    <mergeCell ref="E1059:E1060"/>
    <mergeCell ref="H1059:H1060"/>
    <mergeCell ref="A1065:A1066"/>
    <mergeCell ref="B1065:B1066"/>
    <mergeCell ref="C1065:C1066"/>
    <mergeCell ref="D1065:D1066"/>
    <mergeCell ref="E1065:E1066"/>
    <mergeCell ref="H1065:H1066"/>
    <mergeCell ref="B1039:B1041"/>
    <mergeCell ref="C1039:C1041"/>
    <mergeCell ref="D1039:D1041"/>
    <mergeCell ref="A1033:A1036"/>
    <mergeCell ref="B1033:B1036"/>
    <mergeCell ref="C1033:C1036"/>
    <mergeCell ref="C1014:C1016"/>
    <mergeCell ref="D1014:D1016"/>
    <mergeCell ref="H1014:H1016"/>
    <mergeCell ref="A1042:A1044"/>
    <mergeCell ref="B1042:B1044"/>
    <mergeCell ref="C1042:C1044"/>
    <mergeCell ref="D1042:D1044"/>
    <mergeCell ref="E1042:E1044"/>
    <mergeCell ref="A1037:A1038"/>
    <mergeCell ref="B1037:B1038"/>
    <mergeCell ref="E1045:E1047"/>
    <mergeCell ref="H1046:H1047"/>
    <mergeCell ref="E1039:E1041"/>
    <mergeCell ref="H1039:H1041"/>
    <mergeCell ref="A1067:A1068"/>
    <mergeCell ref="B1067:B1068"/>
    <mergeCell ref="C1067:C1068"/>
    <mergeCell ref="D1067:D1068"/>
    <mergeCell ref="E1067:E1068"/>
    <mergeCell ref="A1045:A1047"/>
    <mergeCell ref="A1021:A1022"/>
    <mergeCell ref="B1021:B1022"/>
    <mergeCell ref="C1021:C1022"/>
    <mergeCell ref="D1021:D1022"/>
    <mergeCell ref="B1045:B1047"/>
    <mergeCell ref="C1045:C1047"/>
    <mergeCell ref="D1045:D1047"/>
    <mergeCell ref="C1037:C1038"/>
    <mergeCell ref="D1037:D1038"/>
    <mergeCell ref="A1039:A1041"/>
    <mergeCell ref="A1024:A1027"/>
    <mergeCell ref="B1024:B1027"/>
    <mergeCell ref="C1024:C1027"/>
    <mergeCell ref="D1024:D1027"/>
    <mergeCell ref="E1024:E1027"/>
    <mergeCell ref="H1024:H1027"/>
    <mergeCell ref="H996:H1001"/>
    <mergeCell ref="A1003:A1004"/>
    <mergeCell ref="B1003:B1004"/>
    <mergeCell ref="C1003:C1004"/>
    <mergeCell ref="D1003:D1004"/>
    <mergeCell ref="E1003:E1004"/>
    <mergeCell ref="H1003:H1004"/>
    <mergeCell ref="A1009:A1011"/>
    <mergeCell ref="B1009:B1011"/>
    <mergeCell ref="C1009:C1011"/>
    <mergeCell ref="D1009:D1011"/>
    <mergeCell ref="E1009:E1011"/>
    <mergeCell ref="H1010:H1011"/>
    <mergeCell ref="D1033:D1036"/>
    <mergeCell ref="E1033:E1036"/>
    <mergeCell ref="H1033:H1036"/>
    <mergeCell ref="A1028:A1032"/>
    <mergeCell ref="B1028:B1032"/>
    <mergeCell ref="C1028:C1032"/>
    <mergeCell ref="D1028:D1032"/>
    <mergeCell ref="E1028:E1032"/>
    <mergeCell ref="H1028:H1032"/>
    <mergeCell ref="H991:H992"/>
    <mergeCell ref="A977:A987"/>
    <mergeCell ref="B977:B987"/>
    <mergeCell ref="C977:C987"/>
    <mergeCell ref="D977:D987"/>
    <mergeCell ref="E977:E987"/>
    <mergeCell ref="H977:H987"/>
    <mergeCell ref="A996:A1001"/>
    <mergeCell ref="B996:B1001"/>
    <mergeCell ref="C996:C1001"/>
    <mergeCell ref="D996:D1001"/>
    <mergeCell ref="E996:E1001"/>
    <mergeCell ref="A991:A992"/>
    <mergeCell ref="B991:B992"/>
    <mergeCell ref="C991:C992"/>
    <mergeCell ref="D991:D992"/>
    <mergeCell ref="E991:E992"/>
    <mergeCell ref="E961:E963"/>
    <mergeCell ref="A993:A994"/>
    <mergeCell ref="B993:B994"/>
    <mergeCell ref="C993:C994"/>
    <mergeCell ref="D993:D994"/>
    <mergeCell ref="E993:E994"/>
    <mergeCell ref="A961:A963"/>
    <mergeCell ref="H1021:H1022"/>
    <mergeCell ref="A1017:A1020"/>
    <mergeCell ref="B1017:B1020"/>
    <mergeCell ref="C1017:C1020"/>
    <mergeCell ref="D1017:D1020"/>
    <mergeCell ref="E1017:E1020"/>
    <mergeCell ref="H1017:H1020"/>
    <mergeCell ref="A1014:A1016"/>
    <mergeCell ref="B1014:B1016"/>
    <mergeCell ref="H951:H952"/>
    <mergeCell ref="A959:A960"/>
    <mergeCell ref="B959:B960"/>
    <mergeCell ref="C959:C960"/>
    <mergeCell ref="D959:D960"/>
    <mergeCell ref="E959:E960"/>
    <mergeCell ref="A964:A966"/>
    <mergeCell ref="B964:B966"/>
    <mergeCell ref="C964:C966"/>
    <mergeCell ref="D964:D966"/>
    <mergeCell ref="H965:H966"/>
    <mergeCell ref="H967:H970"/>
    <mergeCell ref="A971:A975"/>
    <mergeCell ref="B971:B975"/>
    <mergeCell ref="C971:C975"/>
    <mergeCell ref="D971:D975"/>
    <mergeCell ref="E971:E975"/>
    <mergeCell ref="H971:H975"/>
    <mergeCell ref="H943:H944"/>
    <mergeCell ref="A945:A946"/>
    <mergeCell ref="B945:B946"/>
    <mergeCell ref="C945:C946"/>
    <mergeCell ref="D945:D946"/>
    <mergeCell ref="E945:E946"/>
    <mergeCell ref="H945:H946"/>
    <mergeCell ref="A948:A949"/>
    <mergeCell ref="B948:B949"/>
    <mergeCell ref="C948:C949"/>
    <mergeCell ref="D948:D949"/>
    <mergeCell ref="E948:E949"/>
    <mergeCell ref="H948:H949"/>
    <mergeCell ref="H938:H939"/>
    <mergeCell ref="A936:A937"/>
    <mergeCell ref="B936:B937"/>
    <mergeCell ref="C936:C937"/>
    <mergeCell ref="D936:D937"/>
    <mergeCell ref="E936:E937"/>
    <mergeCell ref="H936:H937"/>
    <mergeCell ref="E943:E944"/>
    <mergeCell ref="A938:A939"/>
    <mergeCell ref="B938:B939"/>
    <mergeCell ref="C938:C939"/>
    <mergeCell ref="D938:D939"/>
    <mergeCell ref="E938:E939"/>
    <mergeCell ref="A917:A918"/>
    <mergeCell ref="B917:B918"/>
    <mergeCell ref="C917:C918"/>
    <mergeCell ref="D917:D918"/>
    <mergeCell ref="A943:A944"/>
    <mergeCell ref="B943:B944"/>
    <mergeCell ref="C943:C944"/>
    <mergeCell ref="D943:D944"/>
    <mergeCell ref="A940:A942"/>
    <mergeCell ref="B940:B942"/>
    <mergeCell ref="C940:C942"/>
    <mergeCell ref="D940:D942"/>
    <mergeCell ref="H940:H942"/>
    <mergeCell ref="A921:A922"/>
    <mergeCell ref="B921:B922"/>
    <mergeCell ref="C921:C922"/>
    <mergeCell ref="D921:D922"/>
    <mergeCell ref="A924:A925"/>
    <mergeCell ref="H924:H925"/>
    <mergeCell ref="A929:A930"/>
    <mergeCell ref="B929:B930"/>
    <mergeCell ref="C929:C930"/>
    <mergeCell ref="D929:D930"/>
    <mergeCell ref="E929:E930"/>
    <mergeCell ref="H929:H930"/>
    <mergeCell ref="B924:B925"/>
    <mergeCell ref="C924:C925"/>
    <mergeCell ref="D924:D925"/>
    <mergeCell ref="D906:D908"/>
    <mergeCell ref="E906:E908"/>
    <mergeCell ref="H909:H913"/>
    <mergeCell ref="A934:A935"/>
    <mergeCell ref="B934:B935"/>
    <mergeCell ref="C934:C935"/>
    <mergeCell ref="D934:D935"/>
    <mergeCell ref="E934:E935"/>
    <mergeCell ref="H934:H935"/>
    <mergeCell ref="E924:E925"/>
    <mergeCell ref="E883:E884"/>
    <mergeCell ref="A887:A888"/>
    <mergeCell ref="B887:B888"/>
    <mergeCell ref="C887:C888"/>
    <mergeCell ref="D887:D888"/>
    <mergeCell ref="E887:E888"/>
    <mergeCell ref="E880:E881"/>
    <mergeCell ref="A909:A913"/>
    <mergeCell ref="B909:B913"/>
    <mergeCell ref="C909:C913"/>
    <mergeCell ref="D909:D913"/>
    <mergeCell ref="E909:E913"/>
    <mergeCell ref="A883:A884"/>
    <mergeCell ref="B883:B884"/>
    <mergeCell ref="C883:C884"/>
    <mergeCell ref="D883:D884"/>
    <mergeCell ref="A901:A902"/>
    <mergeCell ref="B901:B902"/>
    <mergeCell ref="C901:C902"/>
    <mergeCell ref="D901:D902"/>
    <mergeCell ref="E901:E902"/>
    <mergeCell ref="H901:H902"/>
    <mergeCell ref="H906:H907"/>
    <mergeCell ref="A903:A905"/>
    <mergeCell ref="B903:B905"/>
    <mergeCell ref="C903:C905"/>
    <mergeCell ref="D903:D905"/>
    <mergeCell ref="E903:E905"/>
    <mergeCell ref="H903:H905"/>
    <mergeCell ref="A906:A908"/>
    <mergeCell ref="B906:B908"/>
    <mergeCell ref="C906:C908"/>
    <mergeCell ref="A889:A890"/>
    <mergeCell ref="B889:B890"/>
    <mergeCell ref="C889:C890"/>
    <mergeCell ref="D889:D890"/>
    <mergeCell ref="E889:E890"/>
    <mergeCell ref="A892:A894"/>
    <mergeCell ref="B892:B894"/>
    <mergeCell ref="C892:C894"/>
    <mergeCell ref="D892:D894"/>
    <mergeCell ref="E892:E894"/>
    <mergeCell ref="A897:A900"/>
    <mergeCell ref="B897:B900"/>
    <mergeCell ref="C897:C900"/>
    <mergeCell ref="D897:D900"/>
    <mergeCell ref="E897:E900"/>
    <mergeCell ref="H897:H898"/>
    <mergeCell ref="H899:H900"/>
    <mergeCell ref="A876:A877"/>
    <mergeCell ref="B876:B877"/>
    <mergeCell ref="C876:C877"/>
    <mergeCell ref="D876:D877"/>
    <mergeCell ref="E876:E877"/>
    <mergeCell ref="I882:I883"/>
    <mergeCell ref="A880:A881"/>
    <mergeCell ref="B880:B881"/>
    <mergeCell ref="C880:C881"/>
    <mergeCell ref="D880:D881"/>
    <mergeCell ref="A878:A879"/>
    <mergeCell ref="B878:B879"/>
    <mergeCell ref="C878:C879"/>
    <mergeCell ref="D878:D879"/>
    <mergeCell ref="E878:E879"/>
    <mergeCell ref="A874:A875"/>
    <mergeCell ref="B874:B875"/>
    <mergeCell ref="C874:C875"/>
    <mergeCell ref="D874:D875"/>
    <mergeCell ref="E874:E875"/>
    <mergeCell ref="A858:A862"/>
    <mergeCell ref="B858:B862"/>
    <mergeCell ref="C858:C862"/>
    <mergeCell ref="D858:D862"/>
    <mergeCell ref="E858:E862"/>
    <mergeCell ref="A863:A865"/>
    <mergeCell ref="B863:B865"/>
    <mergeCell ref="C863:C865"/>
    <mergeCell ref="D863:D865"/>
    <mergeCell ref="E863:E865"/>
    <mergeCell ref="A866:A867"/>
    <mergeCell ref="B866:B867"/>
    <mergeCell ref="C866:C867"/>
    <mergeCell ref="D866:D867"/>
    <mergeCell ref="E866:E867"/>
    <mergeCell ref="A870:A871"/>
    <mergeCell ref="B870:B871"/>
    <mergeCell ref="C870:C871"/>
    <mergeCell ref="D870:D871"/>
    <mergeCell ref="E870:E871"/>
    <mergeCell ref="E848:E850"/>
    <mergeCell ref="A851:A853"/>
    <mergeCell ref="B851:B853"/>
    <mergeCell ref="C851:C853"/>
    <mergeCell ref="D851:D853"/>
    <mergeCell ref="E851:E853"/>
    <mergeCell ref="E841:E843"/>
    <mergeCell ref="A854:A857"/>
    <mergeCell ref="B854:B857"/>
    <mergeCell ref="C854:C857"/>
    <mergeCell ref="D854:D857"/>
    <mergeCell ref="E854:E857"/>
    <mergeCell ref="A848:A850"/>
    <mergeCell ref="B848:B850"/>
    <mergeCell ref="C848:C850"/>
    <mergeCell ref="D848:D850"/>
    <mergeCell ref="A839:A840"/>
    <mergeCell ref="B839:B840"/>
    <mergeCell ref="C839:C840"/>
    <mergeCell ref="D839:D840"/>
    <mergeCell ref="E839:E840"/>
    <mergeCell ref="H852:H853"/>
    <mergeCell ref="C841:C843"/>
    <mergeCell ref="B841:B843"/>
    <mergeCell ref="A841:A843"/>
    <mergeCell ref="D841:D843"/>
    <mergeCell ref="A845:A846"/>
    <mergeCell ref="B845:B846"/>
    <mergeCell ref="C845:C846"/>
    <mergeCell ref="D845:D846"/>
    <mergeCell ref="E845:E846"/>
    <mergeCell ref="A826:A827"/>
    <mergeCell ref="B826:B827"/>
    <mergeCell ref="C826:C827"/>
    <mergeCell ref="D826:D827"/>
    <mergeCell ref="E826:E827"/>
    <mergeCell ref="A808:A809"/>
    <mergeCell ref="B808:B809"/>
    <mergeCell ref="C808:C809"/>
    <mergeCell ref="D808:D809"/>
    <mergeCell ref="E808:E809"/>
    <mergeCell ref="A755:A756"/>
    <mergeCell ref="E755:E756"/>
    <mergeCell ref="A791:A793"/>
    <mergeCell ref="A814:A815"/>
    <mergeCell ref="B814:B815"/>
    <mergeCell ref="C814:C815"/>
    <mergeCell ref="D814:D815"/>
    <mergeCell ref="E814:E815"/>
    <mergeCell ref="A803:A804"/>
    <mergeCell ref="B803:B804"/>
    <mergeCell ref="C803:C804"/>
    <mergeCell ref="D803:D804"/>
    <mergeCell ref="E803:E804"/>
    <mergeCell ref="E752:E754"/>
    <mergeCell ref="H753:H754"/>
    <mergeCell ref="D755:D756"/>
    <mergeCell ref="C755:C756"/>
    <mergeCell ref="B755:B756"/>
    <mergeCell ref="A811:A812"/>
    <mergeCell ref="B811:B812"/>
    <mergeCell ref="C811:C812"/>
    <mergeCell ref="D811:D812"/>
    <mergeCell ref="E811:E812"/>
    <mergeCell ref="B750:B751"/>
    <mergeCell ref="C750:C751"/>
    <mergeCell ref="D750:D751"/>
    <mergeCell ref="A752:A754"/>
    <mergeCell ref="B752:B754"/>
    <mergeCell ref="C752:C754"/>
    <mergeCell ref="D752:D754"/>
    <mergeCell ref="B761:B762"/>
    <mergeCell ref="C761:C762"/>
    <mergeCell ref="D761:D762"/>
    <mergeCell ref="E761:E762"/>
    <mergeCell ref="A748:A749"/>
    <mergeCell ref="B748:B749"/>
    <mergeCell ref="C748:C749"/>
    <mergeCell ref="D748:D749"/>
    <mergeCell ref="E748:E749"/>
    <mergeCell ref="A750:A751"/>
    <mergeCell ref="H792:H793"/>
    <mergeCell ref="A788:A790"/>
    <mergeCell ref="B788:B790"/>
    <mergeCell ref="C788:C790"/>
    <mergeCell ref="D788:D790"/>
    <mergeCell ref="E788:E790"/>
    <mergeCell ref="H789:H790"/>
    <mergeCell ref="A737:A740"/>
    <mergeCell ref="B737:B740"/>
    <mergeCell ref="C737:C740"/>
    <mergeCell ref="D737:D740"/>
    <mergeCell ref="E737:E740"/>
    <mergeCell ref="B791:B793"/>
    <mergeCell ref="C791:C793"/>
    <mergeCell ref="D791:D793"/>
    <mergeCell ref="E791:E793"/>
    <mergeCell ref="A761:A762"/>
    <mergeCell ref="A744:A746"/>
    <mergeCell ref="B744:B746"/>
    <mergeCell ref="C744:C746"/>
    <mergeCell ref="D744:D746"/>
    <mergeCell ref="E744:E746"/>
    <mergeCell ref="A732:A735"/>
    <mergeCell ref="B732:B735"/>
    <mergeCell ref="C732:C735"/>
    <mergeCell ref="D732:D735"/>
    <mergeCell ref="E732:E735"/>
    <mergeCell ref="A722:A724"/>
    <mergeCell ref="B722:B724"/>
    <mergeCell ref="C722:C724"/>
    <mergeCell ref="D722:D724"/>
    <mergeCell ref="E722:E724"/>
    <mergeCell ref="A741:A743"/>
    <mergeCell ref="B741:B743"/>
    <mergeCell ref="C741:C743"/>
    <mergeCell ref="D741:D743"/>
    <mergeCell ref="E741:E743"/>
    <mergeCell ref="A728:A731"/>
    <mergeCell ref="B728:B731"/>
    <mergeCell ref="C728:C731"/>
    <mergeCell ref="D728:D731"/>
    <mergeCell ref="E728:E731"/>
    <mergeCell ref="A719:A721"/>
    <mergeCell ref="B719:B721"/>
    <mergeCell ref="C719:C721"/>
    <mergeCell ref="D719:D721"/>
    <mergeCell ref="E719:E721"/>
    <mergeCell ref="A713:A714"/>
    <mergeCell ref="B713:B714"/>
    <mergeCell ref="C713:C714"/>
    <mergeCell ref="D713:D714"/>
    <mergeCell ref="E713:E714"/>
    <mergeCell ref="A725:A727"/>
    <mergeCell ref="B725:B727"/>
    <mergeCell ref="C725:C727"/>
    <mergeCell ref="D725:D727"/>
    <mergeCell ref="E725:E727"/>
    <mergeCell ref="A717:A718"/>
    <mergeCell ref="B717:B718"/>
    <mergeCell ref="C717:C718"/>
    <mergeCell ref="D717:D718"/>
    <mergeCell ref="E717:E718"/>
    <mergeCell ref="A708:A710"/>
    <mergeCell ref="B708:B710"/>
    <mergeCell ref="C708:C710"/>
    <mergeCell ref="D708:D710"/>
    <mergeCell ref="E708:E710"/>
    <mergeCell ref="A699:A701"/>
    <mergeCell ref="B699:B701"/>
    <mergeCell ref="C699:C701"/>
    <mergeCell ref="D699:D701"/>
    <mergeCell ref="E699:E701"/>
    <mergeCell ref="A715:A716"/>
    <mergeCell ref="B715:B716"/>
    <mergeCell ref="C715:C716"/>
    <mergeCell ref="D715:D716"/>
    <mergeCell ref="E715:E716"/>
    <mergeCell ref="A706:A707"/>
    <mergeCell ref="B706:B707"/>
    <mergeCell ref="C706:C707"/>
    <mergeCell ref="D706:D707"/>
    <mergeCell ref="E706:E707"/>
    <mergeCell ref="A697:A698"/>
    <mergeCell ref="B697:B698"/>
    <mergeCell ref="C697:C698"/>
    <mergeCell ref="D697:D698"/>
    <mergeCell ref="E697:E698"/>
    <mergeCell ref="A688:A690"/>
    <mergeCell ref="B688:B690"/>
    <mergeCell ref="C688:C690"/>
    <mergeCell ref="D688:D690"/>
    <mergeCell ref="E688:E690"/>
    <mergeCell ref="A703:A704"/>
    <mergeCell ref="B703:B704"/>
    <mergeCell ref="C703:C704"/>
    <mergeCell ref="D703:D704"/>
    <mergeCell ref="E703:E704"/>
    <mergeCell ref="A693:A695"/>
    <mergeCell ref="B693:B695"/>
    <mergeCell ref="C693:C695"/>
    <mergeCell ref="D693:D695"/>
    <mergeCell ref="E693:E695"/>
    <mergeCell ref="A685:A687"/>
    <mergeCell ref="B685:B687"/>
    <mergeCell ref="C685:C687"/>
    <mergeCell ref="D685:D687"/>
    <mergeCell ref="E685:E687"/>
    <mergeCell ref="A677:A680"/>
    <mergeCell ref="B677:B680"/>
    <mergeCell ref="C677:C680"/>
    <mergeCell ref="D677:D680"/>
    <mergeCell ref="E677:E680"/>
    <mergeCell ref="A691:A692"/>
    <mergeCell ref="B691:B692"/>
    <mergeCell ref="C691:C692"/>
    <mergeCell ref="D691:D692"/>
    <mergeCell ref="E691:E692"/>
    <mergeCell ref="A683:A684"/>
    <mergeCell ref="B683:B684"/>
    <mergeCell ref="C683:C684"/>
    <mergeCell ref="D683:D684"/>
    <mergeCell ref="E683:E684"/>
    <mergeCell ref="A674:A676"/>
    <mergeCell ref="B674:B676"/>
    <mergeCell ref="C674:C676"/>
    <mergeCell ref="D674:D676"/>
    <mergeCell ref="E674:E676"/>
    <mergeCell ref="A662:A665"/>
    <mergeCell ref="B662:B665"/>
    <mergeCell ref="C662:C665"/>
    <mergeCell ref="D662:D665"/>
    <mergeCell ref="E662:E665"/>
    <mergeCell ref="A681:A682"/>
    <mergeCell ref="B681:B682"/>
    <mergeCell ref="C681:C682"/>
    <mergeCell ref="D681:D682"/>
    <mergeCell ref="E681:E682"/>
    <mergeCell ref="A671:A673"/>
    <mergeCell ref="B671:B673"/>
    <mergeCell ref="C671:C673"/>
    <mergeCell ref="D671:D673"/>
    <mergeCell ref="E671:E673"/>
    <mergeCell ref="A658:A661"/>
    <mergeCell ref="B658:B661"/>
    <mergeCell ref="C658:C661"/>
    <mergeCell ref="D658:D661"/>
    <mergeCell ref="E658:E661"/>
    <mergeCell ref="A647:A649"/>
    <mergeCell ref="B647:B649"/>
    <mergeCell ref="C647:C649"/>
    <mergeCell ref="D647:D649"/>
    <mergeCell ref="E647:E649"/>
    <mergeCell ref="A666:A670"/>
    <mergeCell ref="B666:B670"/>
    <mergeCell ref="C666:C670"/>
    <mergeCell ref="D666:D670"/>
    <mergeCell ref="E666:E670"/>
    <mergeCell ref="A653:A657"/>
    <mergeCell ref="B653:B657"/>
    <mergeCell ref="C653:C657"/>
    <mergeCell ref="D653:D657"/>
    <mergeCell ref="E653:E657"/>
    <mergeCell ref="A645:A646"/>
    <mergeCell ref="B645:B646"/>
    <mergeCell ref="C645:C646"/>
    <mergeCell ref="D645:D646"/>
    <mergeCell ref="E645:E646"/>
    <mergeCell ref="A631:A633"/>
    <mergeCell ref="B631:B633"/>
    <mergeCell ref="C631:C633"/>
    <mergeCell ref="D631:D633"/>
    <mergeCell ref="E631:E633"/>
    <mergeCell ref="A651:A652"/>
    <mergeCell ref="B651:B652"/>
    <mergeCell ref="C651:C652"/>
    <mergeCell ref="D651:D652"/>
    <mergeCell ref="E651:E652"/>
    <mergeCell ref="A639:A644"/>
    <mergeCell ref="B639:B644"/>
    <mergeCell ref="C639:C644"/>
    <mergeCell ref="D639:D644"/>
    <mergeCell ref="E639:E644"/>
    <mergeCell ref="A627:A629"/>
    <mergeCell ref="B627:B629"/>
    <mergeCell ref="C627:C629"/>
    <mergeCell ref="D627:D629"/>
    <mergeCell ref="E627:E629"/>
    <mergeCell ref="A618:A619"/>
    <mergeCell ref="B618:B619"/>
    <mergeCell ref="C618:C619"/>
    <mergeCell ref="D618:D619"/>
    <mergeCell ref="E618:E619"/>
    <mergeCell ref="A634:A638"/>
    <mergeCell ref="B634:B638"/>
    <mergeCell ref="C634:C638"/>
    <mergeCell ref="D634:D638"/>
    <mergeCell ref="E634:E638"/>
    <mergeCell ref="A624:A626"/>
    <mergeCell ref="B624:B626"/>
    <mergeCell ref="C624:C626"/>
    <mergeCell ref="D624:D626"/>
    <mergeCell ref="E624:E626"/>
    <mergeCell ref="A616:A617"/>
    <mergeCell ref="B616:B617"/>
    <mergeCell ref="C616:C617"/>
    <mergeCell ref="D616:D617"/>
    <mergeCell ref="E616:E617"/>
    <mergeCell ref="A605:A608"/>
    <mergeCell ref="B605:B608"/>
    <mergeCell ref="C605:C608"/>
    <mergeCell ref="D605:D608"/>
    <mergeCell ref="E605:E608"/>
    <mergeCell ref="A620:A623"/>
    <mergeCell ref="B620:B623"/>
    <mergeCell ref="C620:C623"/>
    <mergeCell ref="D620:D623"/>
    <mergeCell ref="E620:E623"/>
    <mergeCell ref="A614:A615"/>
    <mergeCell ref="B614:B615"/>
    <mergeCell ref="C614:C615"/>
    <mergeCell ref="D614:D615"/>
    <mergeCell ref="E614:E615"/>
    <mergeCell ref="A601:A604"/>
    <mergeCell ref="B601:B604"/>
    <mergeCell ref="C601:C604"/>
    <mergeCell ref="D601:D604"/>
    <mergeCell ref="E601:E604"/>
    <mergeCell ref="A586:A589"/>
    <mergeCell ref="B586:B589"/>
    <mergeCell ref="C586:C589"/>
    <mergeCell ref="D586:D589"/>
    <mergeCell ref="E586:E589"/>
    <mergeCell ref="A609:A613"/>
    <mergeCell ref="B609:B613"/>
    <mergeCell ref="C609:C613"/>
    <mergeCell ref="D609:D613"/>
    <mergeCell ref="E609:E613"/>
    <mergeCell ref="A594:A600"/>
    <mergeCell ref="B594:B600"/>
    <mergeCell ref="C594:C600"/>
    <mergeCell ref="D594:D600"/>
    <mergeCell ref="E594:E600"/>
    <mergeCell ref="A582:A585"/>
    <mergeCell ref="B582:B585"/>
    <mergeCell ref="C582:C585"/>
    <mergeCell ref="D582:D585"/>
    <mergeCell ref="E582:E585"/>
    <mergeCell ref="A573:A574"/>
    <mergeCell ref="B573:B574"/>
    <mergeCell ref="C573:C574"/>
    <mergeCell ref="D573:D574"/>
    <mergeCell ref="E573:E574"/>
    <mergeCell ref="A590:A593"/>
    <mergeCell ref="B590:B593"/>
    <mergeCell ref="C590:C593"/>
    <mergeCell ref="D590:D593"/>
    <mergeCell ref="E590:E593"/>
    <mergeCell ref="A580:A581"/>
    <mergeCell ref="B580:B581"/>
    <mergeCell ref="C580:C581"/>
    <mergeCell ref="D580:D581"/>
    <mergeCell ref="E580:E581"/>
    <mergeCell ref="A571:A572"/>
    <mergeCell ref="B571:B572"/>
    <mergeCell ref="C571:C572"/>
    <mergeCell ref="D571:D572"/>
    <mergeCell ref="E571:E572"/>
    <mergeCell ref="B540:B543"/>
    <mergeCell ref="C540:C543"/>
    <mergeCell ref="D540:D543"/>
    <mergeCell ref="E540:E543"/>
    <mergeCell ref="A546:A549"/>
    <mergeCell ref="A576:A579"/>
    <mergeCell ref="B576:B579"/>
    <mergeCell ref="C576:C579"/>
    <mergeCell ref="D576:D579"/>
    <mergeCell ref="E576:E579"/>
    <mergeCell ref="A550:A553"/>
    <mergeCell ref="B550:B553"/>
    <mergeCell ref="C550:C553"/>
    <mergeCell ref="D550:D553"/>
    <mergeCell ref="E550:E553"/>
    <mergeCell ref="A554:A558"/>
    <mergeCell ref="B554:B558"/>
    <mergeCell ref="C554:C558"/>
    <mergeCell ref="D554:D558"/>
    <mergeCell ref="E554:E558"/>
    <mergeCell ref="A527:A528"/>
    <mergeCell ref="B527:B528"/>
    <mergeCell ref="C527:C528"/>
    <mergeCell ref="D527:D528"/>
    <mergeCell ref="E527:E528"/>
    <mergeCell ref="H527:H528"/>
    <mergeCell ref="A559:A562"/>
    <mergeCell ref="B559:B562"/>
    <mergeCell ref="C559:C562"/>
    <mergeCell ref="D559:D562"/>
    <mergeCell ref="E559:E562"/>
    <mergeCell ref="A563:A570"/>
    <mergeCell ref="B563:B570"/>
    <mergeCell ref="C563:C570"/>
    <mergeCell ref="D563:D570"/>
    <mergeCell ref="E563:E570"/>
    <mergeCell ref="A529:A531"/>
    <mergeCell ref="B529:B531"/>
    <mergeCell ref="C529:C531"/>
    <mergeCell ref="D529:D531"/>
    <mergeCell ref="E529:E531"/>
    <mergeCell ref="H529:H531"/>
    <mergeCell ref="H537:H538"/>
    <mergeCell ref="A532:A534"/>
    <mergeCell ref="B532:B534"/>
    <mergeCell ref="C532:C534"/>
    <mergeCell ref="D532:D534"/>
    <mergeCell ref="E532:E534"/>
    <mergeCell ref="H533:H534"/>
    <mergeCell ref="B546:B549"/>
    <mergeCell ref="C546:C549"/>
    <mergeCell ref="D546:D549"/>
    <mergeCell ref="E546:E549"/>
    <mergeCell ref="A537:A538"/>
    <mergeCell ref="B537:B538"/>
    <mergeCell ref="C537:C538"/>
    <mergeCell ref="D537:D538"/>
    <mergeCell ref="E537:E538"/>
    <mergeCell ref="A540:A543"/>
    <mergeCell ref="A515:A517"/>
    <mergeCell ref="B515:B517"/>
    <mergeCell ref="C515:C517"/>
    <mergeCell ref="D515:D517"/>
    <mergeCell ref="E515:E517"/>
    <mergeCell ref="H515:H517"/>
    <mergeCell ref="A518:A520"/>
    <mergeCell ref="B518:B520"/>
    <mergeCell ref="C518:C520"/>
    <mergeCell ref="D518:D520"/>
    <mergeCell ref="E518:E520"/>
    <mergeCell ref="H518:H520"/>
    <mergeCell ref="A522:A524"/>
    <mergeCell ref="B522:B524"/>
    <mergeCell ref="C522:C524"/>
    <mergeCell ref="D522:D524"/>
    <mergeCell ref="E522:E524"/>
    <mergeCell ref="H522:H524"/>
    <mergeCell ref="A525:A526"/>
    <mergeCell ref="B525:B526"/>
    <mergeCell ref="C525:C526"/>
    <mergeCell ref="D525:D526"/>
    <mergeCell ref="E525:E526"/>
    <mergeCell ref="H525:H526"/>
    <mergeCell ref="A503:A504"/>
    <mergeCell ref="B503:B504"/>
    <mergeCell ref="C503:C504"/>
    <mergeCell ref="D503:D504"/>
    <mergeCell ref="E503:E504"/>
    <mergeCell ref="A505:A506"/>
    <mergeCell ref="B505:B506"/>
    <mergeCell ref="C505:C506"/>
    <mergeCell ref="D505:D506"/>
    <mergeCell ref="E505:E506"/>
    <mergeCell ref="A507:A509"/>
    <mergeCell ref="B507:B509"/>
    <mergeCell ref="C507:C509"/>
    <mergeCell ref="D507:D509"/>
    <mergeCell ref="E507:E509"/>
    <mergeCell ref="A510:A513"/>
    <mergeCell ref="B510:B513"/>
    <mergeCell ref="C510:C513"/>
    <mergeCell ref="D510:D513"/>
    <mergeCell ref="E510:E513"/>
    <mergeCell ref="A485:A486"/>
    <mergeCell ref="B485:B486"/>
    <mergeCell ref="C485:C486"/>
    <mergeCell ref="D485:D486"/>
    <mergeCell ref="E485:E486"/>
    <mergeCell ref="A487:A488"/>
    <mergeCell ref="B487:B488"/>
    <mergeCell ref="C487:C488"/>
    <mergeCell ref="D487:D488"/>
    <mergeCell ref="E487:E488"/>
    <mergeCell ref="A489:A490"/>
    <mergeCell ref="B489:B490"/>
    <mergeCell ref="C489:C490"/>
    <mergeCell ref="D489:D490"/>
    <mergeCell ref="E489:E490"/>
    <mergeCell ref="A496:A497"/>
    <mergeCell ref="B496:B497"/>
    <mergeCell ref="C496:C497"/>
    <mergeCell ref="D496:D497"/>
    <mergeCell ref="E496:E497"/>
    <mergeCell ref="A475:A476"/>
    <mergeCell ref="B475:B476"/>
    <mergeCell ref="C475:C476"/>
    <mergeCell ref="D475:D476"/>
    <mergeCell ref="E475:E476"/>
    <mergeCell ref="A477:A479"/>
    <mergeCell ref="B477:B479"/>
    <mergeCell ref="C477:C479"/>
    <mergeCell ref="D477:D479"/>
    <mergeCell ref="E477:E479"/>
    <mergeCell ref="C464:C466"/>
    <mergeCell ref="D464:D466"/>
    <mergeCell ref="E464:E466"/>
    <mergeCell ref="A464:A466"/>
    <mergeCell ref="B464:B466"/>
    <mergeCell ref="A483:A484"/>
    <mergeCell ref="B483:B484"/>
    <mergeCell ref="C483:C484"/>
    <mergeCell ref="D483:D484"/>
    <mergeCell ref="E483:E484"/>
    <mergeCell ref="A480:A481"/>
    <mergeCell ref="B480:B481"/>
    <mergeCell ref="C480:C481"/>
    <mergeCell ref="D480:D481"/>
    <mergeCell ref="E480:E481"/>
    <mergeCell ref="E456:E457"/>
    <mergeCell ref="D456:D457"/>
    <mergeCell ref="C456:C457"/>
    <mergeCell ref="B456:B457"/>
    <mergeCell ref="A456:A457"/>
    <mergeCell ref="B453:B454"/>
    <mergeCell ref="C453:C454"/>
    <mergeCell ref="D453:D454"/>
    <mergeCell ref="E453:E454"/>
    <mergeCell ref="A461:A462"/>
    <mergeCell ref="B461:B462"/>
    <mergeCell ref="C461:C462"/>
    <mergeCell ref="D461:D462"/>
    <mergeCell ref="E461:E462"/>
    <mergeCell ref="B438:B439"/>
    <mergeCell ref="C438:C439"/>
    <mergeCell ref="D438:D439"/>
    <mergeCell ref="E438:E439"/>
    <mergeCell ref="A470:A471"/>
    <mergeCell ref="B470:B471"/>
    <mergeCell ref="C470:C471"/>
    <mergeCell ref="D470:D471"/>
    <mergeCell ref="E470:E471"/>
    <mergeCell ref="A453:A454"/>
    <mergeCell ref="C441:C444"/>
    <mergeCell ref="D441:D444"/>
    <mergeCell ref="E441:E444"/>
    <mergeCell ref="H441:H442"/>
    <mergeCell ref="A426:A427"/>
    <mergeCell ref="B426:B427"/>
    <mergeCell ref="C426:C427"/>
    <mergeCell ref="D426:D427"/>
    <mergeCell ref="E426:E427"/>
    <mergeCell ref="A438:A439"/>
    <mergeCell ref="D405:D406"/>
    <mergeCell ref="E405:E406"/>
    <mergeCell ref="H443:H444"/>
    <mergeCell ref="A446:A449"/>
    <mergeCell ref="B446:B449"/>
    <mergeCell ref="C446:C449"/>
    <mergeCell ref="D446:D449"/>
    <mergeCell ref="E446:E449"/>
    <mergeCell ref="A441:A444"/>
    <mergeCell ref="B441:B444"/>
    <mergeCell ref="A423:A424"/>
    <mergeCell ref="B423:B424"/>
    <mergeCell ref="C423:C424"/>
    <mergeCell ref="D423:D424"/>
    <mergeCell ref="E423:E424"/>
    <mergeCell ref="A400:A401"/>
    <mergeCell ref="B400:B401"/>
    <mergeCell ref="C400:C401"/>
    <mergeCell ref="D400:D401"/>
    <mergeCell ref="E400:E401"/>
    <mergeCell ref="E377:E378"/>
    <mergeCell ref="D377:D378"/>
    <mergeCell ref="A407:A408"/>
    <mergeCell ref="B407:B408"/>
    <mergeCell ref="C407:C408"/>
    <mergeCell ref="D407:D408"/>
    <mergeCell ref="E407:E408"/>
    <mergeCell ref="A405:A406"/>
    <mergeCell ref="B405:B406"/>
    <mergeCell ref="C405:C406"/>
    <mergeCell ref="A385:A386"/>
    <mergeCell ref="B385:B386"/>
    <mergeCell ref="C385:C386"/>
    <mergeCell ref="D385:D386"/>
    <mergeCell ref="E385:E386"/>
    <mergeCell ref="A379:A380"/>
    <mergeCell ref="B379:B380"/>
    <mergeCell ref="C379:C380"/>
    <mergeCell ref="D379:D380"/>
    <mergeCell ref="E379:E380"/>
    <mergeCell ref="A392:A393"/>
    <mergeCell ref="B392:B393"/>
    <mergeCell ref="C392:C393"/>
    <mergeCell ref="D392:D393"/>
    <mergeCell ref="E392:E393"/>
    <mergeCell ref="A383:A384"/>
    <mergeCell ref="B383:B384"/>
    <mergeCell ref="C383:C384"/>
    <mergeCell ref="D383:D384"/>
    <mergeCell ref="E383:E384"/>
    <mergeCell ref="A388:A389"/>
    <mergeCell ref="B388:B389"/>
    <mergeCell ref="C388:C389"/>
    <mergeCell ref="D388:D389"/>
    <mergeCell ref="E388:E389"/>
    <mergeCell ref="A375:A376"/>
    <mergeCell ref="B375:B376"/>
    <mergeCell ref="C375:C376"/>
    <mergeCell ref="D375:D376"/>
    <mergeCell ref="E375:E376"/>
    <mergeCell ref="A373:A374"/>
    <mergeCell ref="B373:B374"/>
    <mergeCell ref="C373:C374"/>
    <mergeCell ref="D373:D374"/>
    <mergeCell ref="E373:E374"/>
    <mergeCell ref="D302:D303"/>
    <mergeCell ref="E302:E303"/>
    <mergeCell ref="H368:H370"/>
    <mergeCell ref="H287:H288"/>
    <mergeCell ref="A291:A292"/>
    <mergeCell ref="B291:B292"/>
    <mergeCell ref="C291:C292"/>
    <mergeCell ref="D291:D292"/>
    <mergeCell ref="E291:E292"/>
    <mergeCell ref="A363:A364"/>
    <mergeCell ref="B363:B364"/>
    <mergeCell ref="C363:C364"/>
    <mergeCell ref="A297:A298"/>
    <mergeCell ref="B297:B298"/>
    <mergeCell ref="C297:C298"/>
    <mergeCell ref="D297:D298"/>
    <mergeCell ref="E297:E298"/>
    <mergeCell ref="A302:A303"/>
    <mergeCell ref="B302:B303"/>
    <mergeCell ref="C302:C303"/>
    <mergeCell ref="A274:A276"/>
    <mergeCell ref="B274:B276"/>
    <mergeCell ref="C274:C276"/>
    <mergeCell ref="D274:D276"/>
    <mergeCell ref="E274:E276"/>
    <mergeCell ref="A278:A279"/>
    <mergeCell ref="B278:B279"/>
    <mergeCell ref="C278:C279"/>
    <mergeCell ref="D278:D279"/>
    <mergeCell ref="E278:E279"/>
    <mergeCell ref="C352:C353"/>
    <mergeCell ref="B367:B370"/>
    <mergeCell ref="C367:C370"/>
    <mergeCell ref="D367:D370"/>
    <mergeCell ref="E367:E370"/>
    <mergeCell ref="C356:C357"/>
    <mergeCell ref="D356:D357"/>
    <mergeCell ref="E356:E357"/>
    <mergeCell ref="D363:D364"/>
    <mergeCell ref="E363:E364"/>
    <mergeCell ref="A286:A289"/>
    <mergeCell ref="C231:C235"/>
    <mergeCell ref="D231:D235"/>
    <mergeCell ref="E231:E235"/>
    <mergeCell ref="C377:C378"/>
    <mergeCell ref="A377:A378"/>
    <mergeCell ref="B377:B378"/>
    <mergeCell ref="A367:A370"/>
    <mergeCell ref="A352:A353"/>
    <mergeCell ref="B352:B353"/>
    <mergeCell ref="D219:D221"/>
    <mergeCell ref="E219:E221"/>
    <mergeCell ref="B260:B261"/>
    <mergeCell ref="C260:C261"/>
    <mergeCell ref="D260:D261"/>
    <mergeCell ref="E260:E261"/>
    <mergeCell ref="D352:D353"/>
    <mergeCell ref="E352:E353"/>
    <mergeCell ref="A356:A357"/>
    <mergeCell ref="B356:B357"/>
    <mergeCell ref="A224:A225"/>
    <mergeCell ref="B224:B225"/>
    <mergeCell ref="C224:C225"/>
    <mergeCell ref="D224:D225"/>
    <mergeCell ref="E224:E225"/>
    <mergeCell ref="E281:E282"/>
    <mergeCell ref="A202:A206"/>
    <mergeCell ref="B202:B206"/>
    <mergeCell ref="C202:C206"/>
    <mergeCell ref="D202:D206"/>
    <mergeCell ref="B281:B282"/>
    <mergeCell ref="C286:C289"/>
    <mergeCell ref="D286:D289"/>
    <mergeCell ref="A219:A221"/>
    <mergeCell ref="B219:B221"/>
    <mergeCell ref="C219:C221"/>
    <mergeCell ref="A207:A210"/>
    <mergeCell ref="B207:B210"/>
    <mergeCell ref="C207:C210"/>
    <mergeCell ref="D207:D210"/>
    <mergeCell ref="E207:E210"/>
    <mergeCell ref="H208:H210"/>
    <mergeCell ref="A211:A213"/>
    <mergeCell ref="B211:B213"/>
    <mergeCell ref="C211:C213"/>
    <mergeCell ref="D211:D213"/>
    <mergeCell ref="E211:E213"/>
    <mergeCell ref="H212:H213"/>
    <mergeCell ref="E242:E245"/>
    <mergeCell ref="D227:D229"/>
    <mergeCell ref="C227:C229"/>
    <mergeCell ref="B227:B229"/>
    <mergeCell ref="A227:A229"/>
    <mergeCell ref="E227:E229"/>
    <mergeCell ref="A183:A185"/>
    <mergeCell ref="H220:H221"/>
    <mergeCell ref="C256:C257"/>
    <mergeCell ref="D256:D257"/>
    <mergeCell ref="E256:E257"/>
    <mergeCell ref="H232:H235"/>
    <mergeCell ref="A242:A245"/>
    <mergeCell ref="B242:B245"/>
    <mergeCell ref="C242:C245"/>
    <mergeCell ref="D242:D245"/>
    <mergeCell ref="A187:A188"/>
    <mergeCell ref="B187:B188"/>
    <mergeCell ref="C187:C188"/>
    <mergeCell ref="D187:D188"/>
    <mergeCell ref="E187:E188"/>
    <mergeCell ref="A190:A191"/>
    <mergeCell ref="B190:B191"/>
    <mergeCell ref="C190:C191"/>
    <mergeCell ref="D190:D191"/>
    <mergeCell ref="E190:E191"/>
    <mergeCell ref="A196:A201"/>
    <mergeCell ref="B196:B201"/>
    <mergeCell ref="C196:C201"/>
    <mergeCell ref="D196:D201"/>
    <mergeCell ref="E196:E201"/>
    <mergeCell ref="H197:H201"/>
    <mergeCell ref="A135:A138"/>
    <mergeCell ref="B135:B138"/>
    <mergeCell ref="C135:C138"/>
    <mergeCell ref="D135:D138"/>
    <mergeCell ref="H165:H169"/>
    <mergeCell ref="A170:A173"/>
    <mergeCell ref="B170:B173"/>
    <mergeCell ref="C170:C173"/>
    <mergeCell ref="D170:D173"/>
    <mergeCell ref="E170:E173"/>
    <mergeCell ref="B159:B160"/>
    <mergeCell ref="C159:C160"/>
    <mergeCell ref="D159:D160"/>
    <mergeCell ref="E202:E206"/>
    <mergeCell ref="H204:H206"/>
    <mergeCell ref="E183:E185"/>
    <mergeCell ref="H184:H185"/>
    <mergeCell ref="H171:H172"/>
    <mergeCell ref="D183:D185"/>
    <mergeCell ref="B174:B176"/>
    <mergeCell ref="A174:A176"/>
    <mergeCell ref="H175:H176"/>
    <mergeCell ref="E129:E130"/>
    <mergeCell ref="A127:A128"/>
    <mergeCell ref="B127:B128"/>
    <mergeCell ref="C127:C128"/>
    <mergeCell ref="D127:D128"/>
    <mergeCell ref="E127:E128"/>
    <mergeCell ref="A159:A160"/>
    <mergeCell ref="A164:A169"/>
    <mergeCell ref="B164:B169"/>
    <mergeCell ref="C164:C169"/>
    <mergeCell ref="D164:D169"/>
    <mergeCell ref="E164:E169"/>
    <mergeCell ref="H136:H138"/>
    <mergeCell ref="A150:A151"/>
    <mergeCell ref="B150:B151"/>
    <mergeCell ref="C150:C151"/>
    <mergeCell ref="D150:D151"/>
    <mergeCell ref="E113:E114"/>
    <mergeCell ref="B183:B185"/>
    <mergeCell ref="C183:C185"/>
    <mergeCell ref="E135:E138"/>
    <mergeCell ref="D115:D116"/>
    <mergeCell ref="E115:E116"/>
    <mergeCell ref="E150:E151"/>
    <mergeCell ref="E174:E176"/>
    <mergeCell ref="D174:D176"/>
    <mergeCell ref="C174:C176"/>
    <mergeCell ref="B119:B120"/>
    <mergeCell ref="C119:C120"/>
    <mergeCell ref="D119:D120"/>
    <mergeCell ref="A113:A114"/>
    <mergeCell ref="B113:B114"/>
    <mergeCell ref="C113:C114"/>
    <mergeCell ref="D113:D114"/>
    <mergeCell ref="C115:C116"/>
    <mergeCell ref="A119:A120"/>
    <mergeCell ref="E119:E120"/>
    <mergeCell ref="D117:D118"/>
    <mergeCell ref="E117:E118"/>
    <mergeCell ref="A102:A109"/>
    <mergeCell ref="B102:B109"/>
    <mergeCell ref="C102:C109"/>
    <mergeCell ref="D102:D109"/>
    <mergeCell ref="E102:E109"/>
    <mergeCell ref="H95:H99"/>
    <mergeCell ref="A92:A94"/>
    <mergeCell ref="B92:B94"/>
    <mergeCell ref="C92:C94"/>
    <mergeCell ref="D92:D94"/>
    <mergeCell ref="E92:E94"/>
    <mergeCell ref="H93:H94"/>
    <mergeCell ref="A18:A22"/>
    <mergeCell ref="B18:B22"/>
    <mergeCell ref="E18:E22"/>
    <mergeCell ref="H26:H28"/>
    <mergeCell ref="A36:A39"/>
    <mergeCell ref="A95:A99"/>
    <mergeCell ref="B95:B99"/>
    <mergeCell ref="C95:C99"/>
    <mergeCell ref="D95:D99"/>
    <mergeCell ref="E95:E99"/>
    <mergeCell ref="D46:D47"/>
    <mergeCell ref="C46:C47"/>
    <mergeCell ref="B46:B47"/>
    <mergeCell ref="E46:E47"/>
    <mergeCell ref="H20:H22"/>
    <mergeCell ref="D18:D22"/>
    <mergeCell ref="C18:C22"/>
    <mergeCell ref="B79:B80"/>
    <mergeCell ref="A79:A80"/>
    <mergeCell ref="I6:I7"/>
    <mergeCell ref="A9:A11"/>
    <mergeCell ref="B9:B11"/>
    <mergeCell ref="C9:C11"/>
    <mergeCell ref="D9:D11"/>
    <mergeCell ref="E9:E11"/>
    <mergeCell ref="I9:I11"/>
    <mergeCell ref="H10:H11"/>
    <mergeCell ref="B73:B74"/>
    <mergeCell ref="A73:A74"/>
    <mergeCell ref="C36:C39"/>
    <mergeCell ref="B36:B39"/>
    <mergeCell ref="D40:D41"/>
    <mergeCell ref="H40:H41"/>
    <mergeCell ref="H49:H52"/>
    <mergeCell ref="A42:A44"/>
    <mergeCell ref="B42:B44"/>
    <mergeCell ref="C42:C44"/>
    <mergeCell ref="C71:C72"/>
    <mergeCell ref="D71:D72"/>
    <mergeCell ref="E71:E72"/>
    <mergeCell ref="B56:B57"/>
    <mergeCell ref="C56:C57"/>
    <mergeCell ref="D56:D57"/>
    <mergeCell ref="E56:E57"/>
    <mergeCell ref="H37:H39"/>
    <mergeCell ref="E36:E39"/>
    <mergeCell ref="D36:D39"/>
    <mergeCell ref="A62:A63"/>
    <mergeCell ref="B62:B63"/>
    <mergeCell ref="C62:C63"/>
    <mergeCell ref="D62:D63"/>
    <mergeCell ref="E62:E63"/>
    <mergeCell ref="D42:D44"/>
    <mergeCell ref="E42:E44"/>
    <mergeCell ref="C48:C53"/>
    <mergeCell ref="D48:D53"/>
    <mergeCell ref="E48:E53"/>
    <mergeCell ref="C40:C41"/>
    <mergeCell ref="A89:A91"/>
    <mergeCell ref="B89:B91"/>
    <mergeCell ref="C89:C91"/>
    <mergeCell ref="A46:A47"/>
    <mergeCell ref="A71:A72"/>
    <mergeCell ref="B71:B72"/>
    <mergeCell ref="H32:H34"/>
    <mergeCell ref="E31:E34"/>
    <mergeCell ref="D31:D34"/>
    <mergeCell ref="C31:C34"/>
    <mergeCell ref="B31:B34"/>
    <mergeCell ref="A31:A34"/>
    <mergeCell ref="A56:A57"/>
    <mergeCell ref="A25:A29"/>
    <mergeCell ref="B25:B29"/>
    <mergeCell ref="C25:C29"/>
    <mergeCell ref="D25:D29"/>
    <mergeCell ref="E25:E29"/>
    <mergeCell ref="D54:D55"/>
    <mergeCell ref="E54:E55"/>
    <mergeCell ref="A48:A53"/>
    <mergeCell ref="B48:B53"/>
    <mergeCell ref="D2:H2"/>
    <mergeCell ref="A4:H5"/>
    <mergeCell ref="A6:A7"/>
    <mergeCell ref="B6:B7"/>
    <mergeCell ref="C6:C7"/>
    <mergeCell ref="D6:D7"/>
    <mergeCell ref="E6:E7"/>
    <mergeCell ref="H6:H7"/>
    <mergeCell ref="A256:A257"/>
    <mergeCell ref="B256:B257"/>
    <mergeCell ref="H103:H108"/>
    <mergeCell ref="B231:B235"/>
    <mergeCell ref="A129:A130"/>
    <mergeCell ref="B129:B130"/>
    <mergeCell ref="C129:C130"/>
    <mergeCell ref="D129:D130"/>
    <mergeCell ref="A115:A116"/>
    <mergeCell ref="B115:B116"/>
    <mergeCell ref="A100:A101"/>
    <mergeCell ref="B100:B101"/>
    <mergeCell ref="C100:C101"/>
    <mergeCell ref="D100:D101"/>
    <mergeCell ref="E100:E101"/>
    <mergeCell ref="C82:C83"/>
    <mergeCell ref="D82:D83"/>
    <mergeCell ref="E82:E83"/>
    <mergeCell ref="D89:D91"/>
    <mergeCell ref="E89:E91"/>
    <mergeCell ref="A281:A282"/>
    <mergeCell ref="C281:C282"/>
    <mergeCell ref="D281:D282"/>
    <mergeCell ref="A260:A261"/>
    <mergeCell ref="B286:B289"/>
    <mergeCell ref="E398:E399"/>
    <mergeCell ref="D398:D399"/>
    <mergeCell ref="C398:C399"/>
    <mergeCell ref="B398:B399"/>
    <mergeCell ref="E286:E289"/>
    <mergeCell ref="B85:B87"/>
    <mergeCell ref="C85:C87"/>
    <mergeCell ref="D85:D87"/>
    <mergeCell ref="E85:E87"/>
    <mergeCell ref="H86:H87"/>
    <mergeCell ref="A82:A83"/>
    <mergeCell ref="B82:B83"/>
    <mergeCell ref="A85:A87"/>
    <mergeCell ref="A2079:A2083"/>
    <mergeCell ref="B2079:B2083"/>
    <mergeCell ref="C2079:C2083"/>
    <mergeCell ref="D2079:D2083"/>
    <mergeCell ref="A2071:H2071"/>
    <mergeCell ref="D1298:D1299"/>
    <mergeCell ref="C1298:C1299"/>
    <mergeCell ref="B1298:B1299"/>
    <mergeCell ref="B1894:B1895"/>
    <mergeCell ref="C1356:C1357"/>
    <mergeCell ref="D2091:D2094"/>
    <mergeCell ref="A2089:A2090"/>
    <mergeCell ref="A2084:A2087"/>
    <mergeCell ref="B2084:B2087"/>
    <mergeCell ref="C2084:C2087"/>
    <mergeCell ref="D2084:D2087"/>
    <mergeCell ref="C2089:C2090"/>
    <mergeCell ref="D2089:D2090"/>
    <mergeCell ref="D2167:D2168"/>
    <mergeCell ref="C2167:C2168"/>
    <mergeCell ref="A2167:A2168"/>
    <mergeCell ref="B2167:B2168"/>
    <mergeCell ref="E2167:E2168"/>
    <mergeCell ref="D2031:D2036"/>
    <mergeCell ref="C2031:C2036"/>
    <mergeCell ref="B2031:B2036"/>
    <mergeCell ref="A2031:A2036"/>
    <mergeCell ref="E2031:E2036"/>
    <mergeCell ref="A54:A55"/>
    <mergeCell ref="B54:B55"/>
    <mergeCell ref="C54:C55"/>
    <mergeCell ref="E159:E160"/>
    <mergeCell ref="A117:A118"/>
    <mergeCell ref="B117:B118"/>
    <mergeCell ref="C117:C118"/>
    <mergeCell ref="C79:C80"/>
    <mergeCell ref="D79:D80"/>
    <mergeCell ref="E79:E80"/>
    <mergeCell ref="A2039:A2041"/>
    <mergeCell ref="E2039:E2041"/>
    <mergeCell ref="D2039:D2041"/>
    <mergeCell ref="C2039:C2041"/>
    <mergeCell ref="A2024:A2025"/>
    <mergeCell ref="D1236:D1239"/>
    <mergeCell ref="C1236:C1239"/>
    <mergeCell ref="B1236:B1239"/>
    <mergeCell ref="A1236:A1239"/>
    <mergeCell ref="E1236:E1239"/>
    <mergeCell ref="A2005:A2010"/>
    <mergeCell ref="E2024:E2025"/>
    <mergeCell ref="H2024:H2025"/>
    <mergeCell ref="A2026:A2030"/>
    <mergeCell ref="B2026:B2030"/>
    <mergeCell ref="C2026:C2030"/>
    <mergeCell ref="A2011:A2014"/>
    <mergeCell ref="B2011:B2014"/>
    <mergeCell ref="C2011:C2014"/>
    <mergeCell ref="D2011:D2014"/>
    <mergeCell ref="A2037:A2038"/>
    <mergeCell ref="B2037:B2038"/>
    <mergeCell ref="H43:H44"/>
    <mergeCell ref="A40:A41"/>
    <mergeCell ref="B40:B41"/>
    <mergeCell ref="B2039:B2041"/>
    <mergeCell ref="H2039:H2041"/>
    <mergeCell ref="D2026:D2030"/>
    <mergeCell ref="E2026:E2030"/>
    <mergeCell ref="D2005:D2010"/>
    <mergeCell ref="A1362:A1363"/>
    <mergeCell ref="B1362:B1363"/>
    <mergeCell ref="C1362:C1363"/>
    <mergeCell ref="A1878:A1882"/>
    <mergeCell ref="B1878:B1882"/>
    <mergeCell ref="H2031:H2036"/>
    <mergeCell ref="B2024:B2025"/>
    <mergeCell ref="C2024:C2025"/>
    <mergeCell ref="C2005:C2010"/>
    <mergeCell ref="B2005:B2010"/>
    <mergeCell ref="E1352:E1353"/>
    <mergeCell ref="H1352:H1353"/>
    <mergeCell ref="A1327:A1330"/>
    <mergeCell ref="B1327:B1330"/>
    <mergeCell ref="C1327:C1330"/>
    <mergeCell ref="D1327:D1330"/>
    <mergeCell ref="E1327:E1330"/>
    <mergeCell ref="H1327:H1330"/>
    <mergeCell ref="E1320:E1326"/>
    <mergeCell ref="A1334:H1334"/>
    <mergeCell ref="D1894:D1895"/>
    <mergeCell ref="D1251:D1252"/>
    <mergeCell ref="E1251:E1252"/>
    <mergeCell ref="H1360:H1361"/>
    <mergeCell ref="A1358:A1359"/>
    <mergeCell ref="B1358:B1359"/>
    <mergeCell ref="H1251:H1252"/>
    <mergeCell ref="D1352:D1353"/>
    <mergeCell ref="D1360:D1361"/>
    <mergeCell ref="E1360:E1361"/>
    <mergeCell ref="E1268:E1270"/>
    <mergeCell ref="A1534:A1535"/>
    <mergeCell ref="B1534:B1535"/>
    <mergeCell ref="C1534:C1535"/>
    <mergeCell ref="A1319:H1319"/>
    <mergeCell ref="A1320:A1326"/>
    <mergeCell ref="B1320:B1326"/>
    <mergeCell ref="C1320:C1326"/>
    <mergeCell ref="H2037:H2038"/>
    <mergeCell ref="D2024:D2025"/>
    <mergeCell ref="D1362:D1363"/>
    <mergeCell ref="E1362:E1363"/>
    <mergeCell ref="H1362:H1363"/>
    <mergeCell ref="B1998:B2000"/>
    <mergeCell ref="E1998:E2000"/>
    <mergeCell ref="D1968:D1974"/>
    <mergeCell ref="E1968:E1974"/>
    <mergeCell ref="E1994:E1996"/>
    <mergeCell ref="D1444:D1445"/>
    <mergeCell ref="C1444:C1445"/>
    <mergeCell ref="B1444:B1445"/>
    <mergeCell ref="A1352:A1353"/>
    <mergeCell ref="B1352:B1353"/>
    <mergeCell ref="E2037:E2038"/>
    <mergeCell ref="A1998:A2000"/>
    <mergeCell ref="A1360:A1361"/>
    <mergeCell ref="B1360:B1361"/>
    <mergeCell ref="C1360:C1361"/>
    <mergeCell ref="H1320:H1326"/>
    <mergeCell ref="A1251:A1252"/>
    <mergeCell ref="A1354:A1355"/>
    <mergeCell ref="B1354:B1355"/>
    <mergeCell ref="C1354:C1355"/>
    <mergeCell ref="D1354:D1355"/>
    <mergeCell ref="E1354:E1355"/>
    <mergeCell ref="H1354:H1355"/>
    <mergeCell ref="D1288:D1290"/>
    <mergeCell ref="D1320:D1326"/>
    <mergeCell ref="B142:B143"/>
    <mergeCell ref="A142:A143"/>
    <mergeCell ref="A1298:A1299"/>
    <mergeCell ref="H1298:H1299"/>
    <mergeCell ref="B1251:B1252"/>
    <mergeCell ref="C1251:C1252"/>
    <mergeCell ref="A398:A399"/>
    <mergeCell ref="A231:A235"/>
    <mergeCell ref="E1298:E1299"/>
    <mergeCell ref="H243:H245"/>
    <mergeCell ref="H79:H80"/>
    <mergeCell ref="D1304:D1305"/>
    <mergeCell ref="C1304:C1305"/>
    <mergeCell ref="B1304:B1305"/>
    <mergeCell ref="A1304:A1305"/>
    <mergeCell ref="E1304:E1305"/>
    <mergeCell ref="H1304:H1305"/>
    <mergeCell ref="E142:E143"/>
    <mergeCell ref="D142:D143"/>
    <mergeCell ref="C142:C143"/>
    <mergeCell ref="B1994:B1996"/>
    <mergeCell ref="E1949:E1951"/>
    <mergeCell ref="A1894:A1895"/>
    <mergeCell ref="H1998:H2000"/>
    <mergeCell ref="D1998:D2000"/>
    <mergeCell ref="C1998:C2000"/>
    <mergeCell ref="A1994:A1996"/>
    <mergeCell ref="E1989:E1993"/>
    <mergeCell ref="D1937:D1939"/>
    <mergeCell ref="H1977:H1980"/>
    <mergeCell ref="E1309:E1310"/>
    <mergeCell ref="D1309:D1310"/>
    <mergeCell ref="D1534:D1535"/>
    <mergeCell ref="E1534:E1535"/>
    <mergeCell ref="A1872:A1873"/>
    <mergeCell ref="B1872:B1873"/>
    <mergeCell ref="C1872:C1873"/>
    <mergeCell ref="D1872:D1873"/>
    <mergeCell ref="E1872:E1873"/>
    <mergeCell ref="C1352:C1353"/>
    <mergeCell ref="H1315:H1316"/>
    <mergeCell ref="D1315:D1316"/>
    <mergeCell ref="C1315:C1316"/>
    <mergeCell ref="B1315:B1316"/>
    <mergeCell ref="A1315:A1316"/>
    <mergeCell ref="D1313:D1314"/>
    <mergeCell ref="C1313:C1314"/>
    <mergeCell ref="B1313:B1314"/>
    <mergeCell ref="A1313:A1314"/>
    <mergeCell ref="H1313:H1314"/>
    <mergeCell ref="C2327:C2329"/>
    <mergeCell ref="A2327:A2329"/>
    <mergeCell ref="B2327:B2329"/>
    <mergeCell ref="H2327:H2329"/>
    <mergeCell ref="A265:A266"/>
    <mergeCell ref="B265:B266"/>
    <mergeCell ref="C265:C266"/>
    <mergeCell ref="D265:D266"/>
    <mergeCell ref="E265:E266"/>
    <mergeCell ref="E1315:E1316"/>
    <mergeCell ref="C2037:C2038"/>
    <mergeCell ref="D2037:D2038"/>
    <mergeCell ref="H1268:H1269"/>
    <mergeCell ref="D1268:D1270"/>
    <mergeCell ref="C1268:C1270"/>
    <mergeCell ref="B1268:B1270"/>
    <mergeCell ref="H1288:H1289"/>
    <mergeCell ref="H1301:H1303"/>
    <mergeCell ref="C1301:C1303"/>
    <mergeCell ref="D1301:D1303"/>
    <mergeCell ref="C1309:C1310"/>
    <mergeCell ref="H1309:H1310"/>
    <mergeCell ref="E1313:E1314"/>
    <mergeCell ref="C1288:C1290"/>
    <mergeCell ref="B1288:B1290"/>
    <mergeCell ref="A1288:A1290"/>
    <mergeCell ref="E1288:E1290"/>
    <mergeCell ref="E1301:E1303"/>
    <mergeCell ref="B1301:B1303"/>
    <mergeCell ref="A1301:A1303"/>
  </mergeCells>
  <pageMargins left="0.7" right="0.7" top="0.75" bottom="0.75" header="0.3" footer="0.3"/>
  <pageSetup paperSize="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D876-FF01-4C2E-B0A4-555146E08A94}">
  <sheetPr>
    <tabColor theme="2" tint="-0.249977111117893"/>
  </sheetPr>
  <dimension ref="A1:BN8212"/>
  <sheetViews>
    <sheetView zoomScale="93" zoomScaleNormal="93" workbookViewId="0">
      <pane ySplit="1" topLeftCell="A113" activePane="bottomLeft" state="frozen"/>
      <selection pane="bottomLeft" activeCell="I71" sqref="I71"/>
    </sheetView>
  </sheetViews>
  <sheetFormatPr defaultColWidth="8.85546875" defaultRowHeight="12.75" x14ac:dyDescent="0.2"/>
  <cols>
    <col min="1" max="1" width="4.7109375" style="889" customWidth="1"/>
    <col min="2" max="2" width="5.85546875" style="891" customWidth="1"/>
    <col min="3" max="3" width="24.7109375" style="891" customWidth="1"/>
    <col min="4" max="4" width="18.140625" style="891" customWidth="1"/>
    <col min="5" max="5" width="31.5703125" style="891" customWidth="1"/>
    <col min="6" max="6" width="34.42578125" style="890" customWidth="1"/>
    <col min="7" max="7" width="19.85546875" style="889" customWidth="1"/>
    <col min="8" max="8" width="8.85546875" style="889"/>
    <col min="9" max="9" width="53" style="889" customWidth="1"/>
    <col min="10" max="256" width="8.85546875" style="889"/>
    <col min="257" max="257" width="5.85546875" style="889" customWidth="1"/>
    <col min="258" max="258" width="22.85546875" style="889" customWidth="1"/>
    <col min="259" max="259" width="18.140625" style="889" customWidth="1"/>
    <col min="260" max="260" width="24" style="889" customWidth="1"/>
    <col min="261" max="261" width="22.42578125" style="889" customWidth="1"/>
    <col min="262" max="512" width="8.85546875" style="889"/>
    <col min="513" max="513" width="5.85546875" style="889" customWidth="1"/>
    <col min="514" max="514" width="22.85546875" style="889" customWidth="1"/>
    <col min="515" max="515" width="18.140625" style="889" customWidth="1"/>
    <col min="516" max="516" width="24" style="889" customWidth="1"/>
    <col min="517" max="517" width="22.42578125" style="889" customWidth="1"/>
    <col min="518" max="768" width="8.85546875" style="889"/>
    <col min="769" max="769" width="5.85546875" style="889" customWidth="1"/>
    <col min="770" max="770" width="22.85546875" style="889" customWidth="1"/>
    <col min="771" max="771" width="18.140625" style="889" customWidth="1"/>
    <col min="772" max="772" width="24" style="889" customWidth="1"/>
    <col min="773" max="773" width="22.42578125" style="889" customWidth="1"/>
    <col min="774" max="1024" width="8.85546875" style="889"/>
    <col min="1025" max="1025" width="5.85546875" style="889" customWidth="1"/>
    <col min="1026" max="1026" width="22.85546875" style="889" customWidth="1"/>
    <col min="1027" max="1027" width="18.140625" style="889" customWidth="1"/>
    <col min="1028" max="1028" width="24" style="889" customWidth="1"/>
    <col min="1029" max="1029" width="22.42578125" style="889" customWidth="1"/>
    <col min="1030" max="1280" width="8.85546875" style="889"/>
    <col min="1281" max="1281" width="5.85546875" style="889" customWidth="1"/>
    <col min="1282" max="1282" width="22.85546875" style="889" customWidth="1"/>
    <col min="1283" max="1283" width="18.140625" style="889" customWidth="1"/>
    <col min="1284" max="1284" width="24" style="889" customWidth="1"/>
    <col min="1285" max="1285" width="22.42578125" style="889" customWidth="1"/>
    <col min="1286" max="1536" width="8.85546875" style="889"/>
    <col min="1537" max="1537" width="5.85546875" style="889" customWidth="1"/>
    <col min="1538" max="1538" width="22.85546875" style="889" customWidth="1"/>
    <col min="1539" max="1539" width="18.140625" style="889" customWidth="1"/>
    <col min="1540" max="1540" width="24" style="889" customWidth="1"/>
    <col min="1541" max="1541" width="22.42578125" style="889" customWidth="1"/>
    <col min="1542" max="1792" width="8.85546875" style="889"/>
    <col min="1793" max="1793" width="5.85546875" style="889" customWidth="1"/>
    <col min="1794" max="1794" width="22.85546875" style="889" customWidth="1"/>
    <col min="1795" max="1795" width="18.140625" style="889" customWidth="1"/>
    <col min="1796" max="1796" width="24" style="889" customWidth="1"/>
    <col min="1797" max="1797" width="22.42578125" style="889" customWidth="1"/>
    <col min="1798" max="2048" width="8.85546875" style="889"/>
    <col min="2049" max="2049" width="5.85546875" style="889" customWidth="1"/>
    <col min="2050" max="2050" width="22.85546875" style="889" customWidth="1"/>
    <col min="2051" max="2051" width="18.140625" style="889" customWidth="1"/>
    <col min="2052" max="2052" width="24" style="889" customWidth="1"/>
    <col min="2053" max="2053" width="22.42578125" style="889" customWidth="1"/>
    <col min="2054" max="2304" width="8.85546875" style="889"/>
    <col min="2305" max="2305" width="5.85546875" style="889" customWidth="1"/>
    <col min="2306" max="2306" width="22.85546875" style="889" customWidth="1"/>
    <col min="2307" max="2307" width="18.140625" style="889" customWidth="1"/>
    <col min="2308" max="2308" width="24" style="889" customWidth="1"/>
    <col min="2309" max="2309" width="22.42578125" style="889" customWidth="1"/>
    <col min="2310" max="2560" width="8.85546875" style="889"/>
    <col min="2561" max="2561" width="5.85546875" style="889" customWidth="1"/>
    <col min="2562" max="2562" width="22.85546875" style="889" customWidth="1"/>
    <col min="2563" max="2563" width="18.140625" style="889" customWidth="1"/>
    <col min="2564" max="2564" width="24" style="889" customWidth="1"/>
    <col min="2565" max="2565" width="22.42578125" style="889" customWidth="1"/>
    <col min="2566" max="2816" width="8.85546875" style="889"/>
    <col min="2817" max="2817" width="5.85546875" style="889" customWidth="1"/>
    <col min="2818" max="2818" width="22.85546875" style="889" customWidth="1"/>
    <col min="2819" max="2819" width="18.140625" style="889" customWidth="1"/>
    <col min="2820" max="2820" width="24" style="889" customWidth="1"/>
    <col min="2821" max="2821" width="22.42578125" style="889" customWidth="1"/>
    <col min="2822" max="3072" width="8.85546875" style="889"/>
    <col min="3073" max="3073" width="5.85546875" style="889" customWidth="1"/>
    <col min="3074" max="3074" width="22.85546875" style="889" customWidth="1"/>
    <col min="3075" max="3075" width="18.140625" style="889" customWidth="1"/>
    <col min="3076" max="3076" width="24" style="889" customWidth="1"/>
    <col min="3077" max="3077" width="22.42578125" style="889" customWidth="1"/>
    <col min="3078" max="3328" width="8.85546875" style="889"/>
    <col min="3329" max="3329" width="5.85546875" style="889" customWidth="1"/>
    <col min="3330" max="3330" width="22.85546875" style="889" customWidth="1"/>
    <col min="3331" max="3331" width="18.140625" style="889" customWidth="1"/>
    <col min="3332" max="3332" width="24" style="889" customWidth="1"/>
    <col min="3333" max="3333" width="22.42578125" style="889" customWidth="1"/>
    <col min="3334" max="3584" width="8.85546875" style="889"/>
    <col min="3585" max="3585" width="5.85546875" style="889" customWidth="1"/>
    <col min="3586" max="3586" width="22.85546875" style="889" customWidth="1"/>
    <col min="3587" max="3587" width="18.140625" style="889" customWidth="1"/>
    <col min="3588" max="3588" width="24" style="889" customWidth="1"/>
    <col min="3589" max="3589" width="22.42578125" style="889" customWidth="1"/>
    <col min="3590" max="3840" width="8.85546875" style="889"/>
    <col min="3841" max="3841" width="5.85546875" style="889" customWidth="1"/>
    <col min="3842" max="3842" width="22.85546875" style="889" customWidth="1"/>
    <col min="3843" max="3843" width="18.140625" style="889" customWidth="1"/>
    <col min="3844" max="3844" width="24" style="889" customWidth="1"/>
    <col min="3845" max="3845" width="22.42578125" style="889" customWidth="1"/>
    <col min="3846" max="4096" width="8.85546875" style="889"/>
    <col min="4097" max="4097" width="5.85546875" style="889" customWidth="1"/>
    <col min="4098" max="4098" width="22.85546875" style="889" customWidth="1"/>
    <col min="4099" max="4099" width="18.140625" style="889" customWidth="1"/>
    <col min="4100" max="4100" width="24" style="889" customWidth="1"/>
    <col min="4101" max="4101" width="22.42578125" style="889" customWidth="1"/>
    <col min="4102" max="4352" width="8.85546875" style="889"/>
    <col min="4353" max="4353" width="5.85546875" style="889" customWidth="1"/>
    <col min="4354" max="4354" width="22.85546875" style="889" customWidth="1"/>
    <col min="4355" max="4355" width="18.140625" style="889" customWidth="1"/>
    <col min="4356" max="4356" width="24" style="889" customWidth="1"/>
    <col min="4357" max="4357" width="22.42578125" style="889" customWidth="1"/>
    <col min="4358" max="4608" width="8.85546875" style="889"/>
    <col min="4609" max="4609" width="5.85546875" style="889" customWidth="1"/>
    <col min="4610" max="4610" width="22.85546875" style="889" customWidth="1"/>
    <col min="4611" max="4611" width="18.140625" style="889" customWidth="1"/>
    <col min="4612" max="4612" width="24" style="889" customWidth="1"/>
    <col min="4613" max="4613" width="22.42578125" style="889" customWidth="1"/>
    <col min="4614" max="4864" width="8.85546875" style="889"/>
    <col min="4865" max="4865" width="5.85546875" style="889" customWidth="1"/>
    <col min="4866" max="4866" width="22.85546875" style="889" customWidth="1"/>
    <col min="4867" max="4867" width="18.140625" style="889" customWidth="1"/>
    <col min="4868" max="4868" width="24" style="889" customWidth="1"/>
    <col min="4869" max="4869" width="22.42578125" style="889" customWidth="1"/>
    <col min="4870" max="5120" width="8.85546875" style="889"/>
    <col min="5121" max="5121" width="5.85546875" style="889" customWidth="1"/>
    <col min="5122" max="5122" width="22.85546875" style="889" customWidth="1"/>
    <col min="5123" max="5123" width="18.140625" style="889" customWidth="1"/>
    <col min="5124" max="5124" width="24" style="889" customWidth="1"/>
    <col min="5125" max="5125" width="22.42578125" style="889" customWidth="1"/>
    <col min="5126" max="5376" width="8.85546875" style="889"/>
    <col min="5377" max="5377" width="5.85546875" style="889" customWidth="1"/>
    <col min="5378" max="5378" width="22.85546875" style="889" customWidth="1"/>
    <col min="5379" max="5379" width="18.140625" style="889" customWidth="1"/>
    <col min="5380" max="5380" width="24" style="889" customWidth="1"/>
    <col min="5381" max="5381" width="22.42578125" style="889" customWidth="1"/>
    <col min="5382" max="5632" width="8.85546875" style="889"/>
    <col min="5633" max="5633" width="5.85546875" style="889" customWidth="1"/>
    <col min="5634" max="5634" width="22.85546875" style="889" customWidth="1"/>
    <col min="5635" max="5635" width="18.140625" style="889" customWidth="1"/>
    <col min="5636" max="5636" width="24" style="889" customWidth="1"/>
    <col min="5637" max="5637" width="22.42578125" style="889" customWidth="1"/>
    <col min="5638" max="5888" width="8.85546875" style="889"/>
    <col min="5889" max="5889" width="5.85546875" style="889" customWidth="1"/>
    <col min="5890" max="5890" width="22.85546875" style="889" customWidth="1"/>
    <col min="5891" max="5891" width="18.140625" style="889" customWidth="1"/>
    <col min="5892" max="5892" width="24" style="889" customWidth="1"/>
    <col min="5893" max="5893" width="22.42578125" style="889" customWidth="1"/>
    <col min="5894" max="6144" width="8.85546875" style="889"/>
    <col min="6145" max="6145" width="5.85546875" style="889" customWidth="1"/>
    <col min="6146" max="6146" width="22.85546875" style="889" customWidth="1"/>
    <col min="6147" max="6147" width="18.140625" style="889" customWidth="1"/>
    <col min="6148" max="6148" width="24" style="889" customWidth="1"/>
    <col min="6149" max="6149" width="22.42578125" style="889" customWidth="1"/>
    <col min="6150" max="6400" width="8.85546875" style="889"/>
    <col min="6401" max="6401" width="5.85546875" style="889" customWidth="1"/>
    <col min="6402" max="6402" width="22.85546875" style="889" customWidth="1"/>
    <col min="6403" max="6403" width="18.140625" style="889" customWidth="1"/>
    <col min="6404" max="6404" width="24" style="889" customWidth="1"/>
    <col min="6405" max="6405" width="22.42578125" style="889" customWidth="1"/>
    <col min="6406" max="6656" width="8.85546875" style="889"/>
    <col min="6657" max="6657" width="5.85546875" style="889" customWidth="1"/>
    <col min="6658" max="6658" width="22.85546875" style="889" customWidth="1"/>
    <col min="6659" max="6659" width="18.140625" style="889" customWidth="1"/>
    <col min="6660" max="6660" width="24" style="889" customWidth="1"/>
    <col min="6661" max="6661" width="22.42578125" style="889" customWidth="1"/>
    <col min="6662" max="6912" width="8.85546875" style="889"/>
    <col min="6913" max="6913" width="5.85546875" style="889" customWidth="1"/>
    <col min="6914" max="6914" width="22.85546875" style="889" customWidth="1"/>
    <col min="6915" max="6915" width="18.140625" style="889" customWidth="1"/>
    <col min="6916" max="6916" width="24" style="889" customWidth="1"/>
    <col min="6917" max="6917" width="22.42578125" style="889" customWidth="1"/>
    <col min="6918" max="7168" width="8.85546875" style="889"/>
    <col min="7169" max="7169" width="5.85546875" style="889" customWidth="1"/>
    <col min="7170" max="7170" width="22.85546875" style="889" customWidth="1"/>
    <col min="7171" max="7171" width="18.140625" style="889" customWidth="1"/>
    <col min="7172" max="7172" width="24" style="889" customWidth="1"/>
    <col min="7173" max="7173" width="22.42578125" style="889" customWidth="1"/>
    <col min="7174" max="7424" width="8.85546875" style="889"/>
    <col min="7425" max="7425" width="5.85546875" style="889" customWidth="1"/>
    <col min="7426" max="7426" width="22.85546875" style="889" customWidth="1"/>
    <col min="7427" max="7427" width="18.140625" style="889" customWidth="1"/>
    <col min="7428" max="7428" width="24" style="889" customWidth="1"/>
    <col min="7429" max="7429" width="22.42578125" style="889" customWidth="1"/>
    <col min="7430" max="7680" width="8.85546875" style="889"/>
    <col min="7681" max="7681" width="5.85546875" style="889" customWidth="1"/>
    <col min="7682" max="7682" width="22.85546875" style="889" customWidth="1"/>
    <col min="7683" max="7683" width="18.140625" style="889" customWidth="1"/>
    <col min="7684" max="7684" width="24" style="889" customWidth="1"/>
    <col min="7685" max="7685" width="22.42578125" style="889" customWidth="1"/>
    <col min="7686" max="7936" width="8.85546875" style="889"/>
    <col min="7937" max="7937" width="5.85546875" style="889" customWidth="1"/>
    <col min="7938" max="7938" width="22.85546875" style="889" customWidth="1"/>
    <col min="7939" max="7939" width="18.140625" style="889" customWidth="1"/>
    <col min="7940" max="7940" width="24" style="889" customWidth="1"/>
    <col min="7941" max="7941" width="22.42578125" style="889" customWidth="1"/>
    <col min="7942" max="8192" width="8.85546875" style="889"/>
    <col min="8193" max="8193" width="5.85546875" style="889" customWidth="1"/>
    <col min="8194" max="8194" width="22.85546875" style="889" customWidth="1"/>
    <col min="8195" max="8195" width="18.140625" style="889" customWidth="1"/>
    <col min="8196" max="8196" width="24" style="889" customWidth="1"/>
    <col min="8197" max="8197" width="22.42578125" style="889" customWidth="1"/>
    <col min="8198" max="8448" width="8.85546875" style="889"/>
    <col min="8449" max="8449" width="5.85546875" style="889" customWidth="1"/>
    <col min="8450" max="8450" width="22.85546875" style="889" customWidth="1"/>
    <col min="8451" max="8451" width="18.140625" style="889" customWidth="1"/>
    <col min="8452" max="8452" width="24" style="889" customWidth="1"/>
    <col min="8453" max="8453" width="22.42578125" style="889" customWidth="1"/>
    <col min="8454" max="8704" width="8.85546875" style="889"/>
    <col min="8705" max="8705" width="5.85546875" style="889" customWidth="1"/>
    <col min="8706" max="8706" width="22.85546875" style="889" customWidth="1"/>
    <col min="8707" max="8707" width="18.140625" style="889" customWidth="1"/>
    <col min="8708" max="8708" width="24" style="889" customWidth="1"/>
    <col min="8709" max="8709" width="22.42578125" style="889" customWidth="1"/>
    <col min="8710" max="8960" width="8.85546875" style="889"/>
    <col min="8961" max="8961" width="5.85546875" style="889" customWidth="1"/>
    <col min="8962" max="8962" width="22.85546875" style="889" customWidth="1"/>
    <col min="8963" max="8963" width="18.140625" style="889" customWidth="1"/>
    <col min="8964" max="8964" width="24" style="889" customWidth="1"/>
    <col min="8965" max="8965" width="22.42578125" style="889" customWidth="1"/>
    <col min="8966" max="9216" width="8.85546875" style="889"/>
    <col min="9217" max="9217" width="5.85546875" style="889" customWidth="1"/>
    <col min="9218" max="9218" width="22.85546875" style="889" customWidth="1"/>
    <col min="9219" max="9219" width="18.140625" style="889" customWidth="1"/>
    <col min="9220" max="9220" width="24" style="889" customWidth="1"/>
    <col min="9221" max="9221" width="22.42578125" style="889" customWidth="1"/>
    <col min="9222" max="9472" width="8.85546875" style="889"/>
    <col min="9473" max="9473" width="5.85546875" style="889" customWidth="1"/>
    <col min="9474" max="9474" width="22.85546875" style="889" customWidth="1"/>
    <col min="9475" max="9475" width="18.140625" style="889" customWidth="1"/>
    <col min="9476" max="9476" width="24" style="889" customWidth="1"/>
    <col min="9477" max="9477" width="22.42578125" style="889" customWidth="1"/>
    <col min="9478" max="9728" width="8.85546875" style="889"/>
    <col min="9729" max="9729" width="5.85546875" style="889" customWidth="1"/>
    <col min="9730" max="9730" width="22.85546875" style="889" customWidth="1"/>
    <col min="9731" max="9731" width="18.140625" style="889" customWidth="1"/>
    <col min="9732" max="9732" width="24" style="889" customWidth="1"/>
    <col min="9733" max="9733" width="22.42578125" style="889" customWidth="1"/>
    <col min="9734" max="9984" width="8.85546875" style="889"/>
    <col min="9985" max="9985" width="5.85546875" style="889" customWidth="1"/>
    <col min="9986" max="9986" width="22.85546875" style="889" customWidth="1"/>
    <col min="9987" max="9987" width="18.140625" style="889" customWidth="1"/>
    <col min="9988" max="9988" width="24" style="889" customWidth="1"/>
    <col min="9989" max="9989" width="22.42578125" style="889" customWidth="1"/>
    <col min="9990" max="10240" width="8.85546875" style="889"/>
    <col min="10241" max="10241" width="5.85546875" style="889" customWidth="1"/>
    <col min="10242" max="10242" width="22.85546875" style="889" customWidth="1"/>
    <col min="10243" max="10243" width="18.140625" style="889" customWidth="1"/>
    <col min="10244" max="10244" width="24" style="889" customWidth="1"/>
    <col min="10245" max="10245" width="22.42578125" style="889" customWidth="1"/>
    <col min="10246" max="10496" width="8.85546875" style="889"/>
    <col min="10497" max="10497" width="5.85546875" style="889" customWidth="1"/>
    <col min="10498" max="10498" width="22.85546875" style="889" customWidth="1"/>
    <col min="10499" max="10499" width="18.140625" style="889" customWidth="1"/>
    <col min="10500" max="10500" width="24" style="889" customWidth="1"/>
    <col min="10501" max="10501" width="22.42578125" style="889" customWidth="1"/>
    <col min="10502" max="10752" width="8.85546875" style="889"/>
    <col min="10753" max="10753" width="5.85546875" style="889" customWidth="1"/>
    <col min="10754" max="10754" width="22.85546875" style="889" customWidth="1"/>
    <col min="10755" max="10755" width="18.140625" style="889" customWidth="1"/>
    <col min="10756" max="10756" width="24" style="889" customWidth="1"/>
    <col min="10757" max="10757" width="22.42578125" style="889" customWidth="1"/>
    <col min="10758" max="11008" width="8.85546875" style="889"/>
    <col min="11009" max="11009" width="5.85546875" style="889" customWidth="1"/>
    <col min="11010" max="11010" width="22.85546875" style="889" customWidth="1"/>
    <col min="11011" max="11011" width="18.140625" style="889" customWidth="1"/>
    <col min="11012" max="11012" width="24" style="889" customWidth="1"/>
    <col min="11013" max="11013" width="22.42578125" style="889" customWidth="1"/>
    <col min="11014" max="11264" width="8.85546875" style="889"/>
    <col min="11265" max="11265" width="5.85546875" style="889" customWidth="1"/>
    <col min="11266" max="11266" width="22.85546875" style="889" customWidth="1"/>
    <col min="11267" max="11267" width="18.140625" style="889" customWidth="1"/>
    <col min="11268" max="11268" width="24" style="889" customWidth="1"/>
    <col min="11269" max="11269" width="22.42578125" style="889" customWidth="1"/>
    <col min="11270" max="11520" width="8.85546875" style="889"/>
    <col min="11521" max="11521" width="5.85546875" style="889" customWidth="1"/>
    <col min="11522" max="11522" width="22.85546875" style="889" customWidth="1"/>
    <col min="11523" max="11523" width="18.140625" style="889" customWidth="1"/>
    <col min="11524" max="11524" width="24" style="889" customWidth="1"/>
    <col min="11525" max="11525" width="22.42578125" style="889" customWidth="1"/>
    <col min="11526" max="11776" width="8.85546875" style="889"/>
    <col min="11777" max="11777" width="5.85546875" style="889" customWidth="1"/>
    <col min="11778" max="11778" width="22.85546875" style="889" customWidth="1"/>
    <col min="11779" max="11779" width="18.140625" style="889" customWidth="1"/>
    <col min="11780" max="11780" width="24" style="889" customWidth="1"/>
    <col min="11781" max="11781" width="22.42578125" style="889" customWidth="1"/>
    <col min="11782" max="12032" width="8.85546875" style="889"/>
    <col min="12033" max="12033" width="5.85546875" style="889" customWidth="1"/>
    <col min="12034" max="12034" width="22.85546875" style="889" customWidth="1"/>
    <col min="12035" max="12035" width="18.140625" style="889" customWidth="1"/>
    <col min="12036" max="12036" width="24" style="889" customWidth="1"/>
    <col min="12037" max="12037" width="22.42578125" style="889" customWidth="1"/>
    <col min="12038" max="12288" width="8.85546875" style="889"/>
    <col min="12289" max="12289" width="5.85546875" style="889" customWidth="1"/>
    <col min="12290" max="12290" width="22.85546875" style="889" customWidth="1"/>
    <col min="12291" max="12291" width="18.140625" style="889" customWidth="1"/>
    <col min="12292" max="12292" width="24" style="889" customWidth="1"/>
    <col min="12293" max="12293" width="22.42578125" style="889" customWidth="1"/>
    <col min="12294" max="12544" width="8.85546875" style="889"/>
    <col min="12545" max="12545" width="5.85546875" style="889" customWidth="1"/>
    <col min="12546" max="12546" width="22.85546875" style="889" customWidth="1"/>
    <col min="12547" max="12547" width="18.140625" style="889" customWidth="1"/>
    <col min="12548" max="12548" width="24" style="889" customWidth="1"/>
    <col min="12549" max="12549" width="22.42578125" style="889" customWidth="1"/>
    <col min="12550" max="12800" width="8.85546875" style="889"/>
    <col min="12801" max="12801" width="5.85546875" style="889" customWidth="1"/>
    <col min="12802" max="12802" width="22.85546875" style="889" customWidth="1"/>
    <col min="12803" max="12803" width="18.140625" style="889" customWidth="1"/>
    <col min="12804" max="12804" width="24" style="889" customWidth="1"/>
    <col min="12805" max="12805" width="22.42578125" style="889" customWidth="1"/>
    <col min="12806" max="13056" width="8.85546875" style="889"/>
    <col min="13057" max="13057" width="5.85546875" style="889" customWidth="1"/>
    <col min="13058" max="13058" width="22.85546875" style="889" customWidth="1"/>
    <col min="13059" max="13059" width="18.140625" style="889" customWidth="1"/>
    <col min="13060" max="13060" width="24" style="889" customWidth="1"/>
    <col min="13061" max="13061" width="22.42578125" style="889" customWidth="1"/>
    <col min="13062" max="13312" width="8.85546875" style="889"/>
    <col min="13313" max="13313" width="5.85546875" style="889" customWidth="1"/>
    <col min="13314" max="13314" width="22.85546875" style="889" customWidth="1"/>
    <col min="13315" max="13315" width="18.140625" style="889" customWidth="1"/>
    <col min="13316" max="13316" width="24" style="889" customWidth="1"/>
    <col min="13317" max="13317" width="22.42578125" style="889" customWidth="1"/>
    <col min="13318" max="13568" width="8.85546875" style="889"/>
    <col min="13569" max="13569" width="5.85546875" style="889" customWidth="1"/>
    <col min="13570" max="13570" width="22.85546875" style="889" customWidth="1"/>
    <col min="13571" max="13571" width="18.140625" style="889" customWidth="1"/>
    <col min="13572" max="13572" width="24" style="889" customWidth="1"/>
    <col min="13573" max="13573" width="22.42578125" style="889" customWidth="1"/>
    <col min="13574" max="13824" width="8.85546875" style="889"/>
    <col min="13825" max="13825" width="5.85546875" style="889" customWidth="1"/>
    <col min="13826" max="13826" width="22.85546875" style="889" customWidth="1"/>
    <col min="13827" max="13827" width="18.140625" style="889" customWidth="1"/>
    <col min="13828" max="13828" width="24" style="889" customWidth="1"/>
    <col min="13829" max="13829" width="22.42578125" style="889" customWidth="1"/>
    <col min="13830" max="14080" width="8.85546875" style="889"/>
    <col min="14081" max="14081" width="5.85546875" style="889" customWidth="1"/>
    <col min="14082" max="14082" width="22.85546875" style="889" customWidth="1"/>
    <col min="14083" max="14083" width="18.140625" style="889" customWidth="1"/>
    <col min="14084" max="14084" width="24" style="889" customWidth="1"/>
    <col min="14085" max="14085" width="22.42578125" style="889" customWidth="1"/>
    <col min="14086" max="14336" width="8.85546875" style="889"/>
    <col min="14337" max="14337" width="5.85546875" style="889" customWidth="1"/>
    <col min="14338" max="14338" width="22.85546875" style="889" customWidth="1"/>
    <col min="14339" max="14339" width="18.140625" style="889" customWidth="1"/>
    <col min="14340" max="14340" width="24" style="889" customWidth="1"/>
    <col min="14341" max="14341" width="22.42578125" style="889" customWidth="1"/>
    <col min="14342" max="14592" width="8.85546875" style="889"/>
    <col min="14593" max="14593" width="5.85546875" style="889" customWidth="1"/>
    <col min="14594" max="14594" width="22.85546875" style="889" customWidth="1"/>
    <col min="14595" max="14595" width="18.140625" style="889" customWidth="1"/>
    <col min="14596" max="14596" width="24" style="889" customWidth="1"/>
    <col min="14597" max="14597" width="22.42578125" style="889" customWidth="1"/>
    <col min="14598" max="14848" width="8.85546875" style="889"/>
    <col min="14849" max="14849" width="5.85546875" style="889" customWidth="1"/>
    <col min="14850" max="14850" width="22.85546875" style="889" customWidth="1"/>
    <col min="14851" max="14851" width="18.140625" style="889" customWidth="1"/>
    <col min="14852" max="14852" width="24" style="889" customWidth="1"/>
    <col min="14853" max="14853" width="22.42578125" style="889" customWidth="1"/>
    <col min="14854" max="15104" width="8.85546875" style="889"/>
    <col min="15105" max="15105" width="5.85546875" style="889" customWidth="1"/>
    <col min="15106" max="15106" width="22.85546875" style="889" customWidth="1"/>
    <col min="15107" max="15107" width="18.140625" style="889" customWidth="1"/>
    <col min="15108" max="15108" width="24" style="889" customWidth="1"/>
    <col min="15109" max="15109" width="22.42578125" style="889" customWidth="1"/>
    <col min="15110" max="15360" width="8.85546875" style="889"/>
    <col min="15361" max="15361" width="5.85546875" style="889" customWidth="1"/>
    <col min="15362" max="15362" width="22.85546875" style="889" customWidth="1"/>
    <col min="15363" max="15363" width="18.140625" style="889" customWidth="1"/>
    <col min="15364" max="15364" width="24" style="889" customWidth="1"/>
    <col min="15365" max="15365" width="22.42578125" style="889" customWidth="1"/>
    <col min="15366" max="15616" width="8.85546875" style="889"/>
    <col min="15617" max="15617" width="5.85546875" style="889" customWidth="1"/>
    <col min="15618" max="15618" width="22.85546875" style="889" customWidth="1"/>
    <col min="15619" max="15619" width="18.140625" style="889" customWidth="1"/>
    <col min="15620" max="15620" width="24" style="889" customWidth="1"/>
    <col min="15621" max="15621" width="22.42578125" style="889" customWidth="1"/>
    <col min="15622" max="15872" width="8.85546875" style="889"/>
    <col min="15873" max="15873" width="5.85546875" style="889" customWidth="1"/>
    <col min="15874" max="15874" width="22.85546875" style="889" customWidth="1"/>
    <col min="15875" max="15875" width="18.140625" style="889" customWidth="1"/>
    <col min="15876" max="15876" width="24" style="889" customWidth="1"/>
    <col min="15877" max="15877" width="22.42578125" style="889" customWidth="1"/>
    <col min="15878" max="16128" width="8.85546875" style="889"/>
    <col min="16129" max="16129" width="5.85546875" style="889" customWidth="1"/>
    <col min="16130" max="16130" width="22.85546875" style="889" customWidth="1"/>
    <col min="16131" max="16131" width="18.140625" style="889" customWidth="1"/>
    <col min="16132" max="16132" width="24" style="889" customWidth="1"/>
    <col min="16133" max="16133" width="22.42578125" style="889" customWidth="1"/>
    <col min="16134" max="16383" width="8.85546875" style="889"/>
    <col min="16384" max="16384" width="9.140625" style="889" customWidth="1"/>
  </cols>
  <sheetData>
    <row r="1" spans="1:66" ht="45" customHeight="1" thickBot="1" x14ac:dyDescent="0.25">
      <c r="B1" s="947"/>
      <c r="C1" s="947"/>
      <c r="D1" s="946"/>
      <c r="E1" s="946"/>
      <c r="F1" s="945" t="s">
        <v>5683</v>
      </c>
    </row>
    <row r="2" spans="1:66" ht="51" customHeight="1" thickBot="1" x14ac:dyDescent="0.25">
      <c r="B2" s="944" t="s">
        <v>5682</v>
      </c>
      <c r="C2" s="943"/>
      <c r="D2" s="943"/>
      <c r="E2" s="943"/>
      <c r="F2" s="942"/>
    </row>
    <row r="3" spans="1:66" ht="85.5" customHeight="1" thickBot="1" x14ac:dyDescent="0.25">
      <c r="B3" s="941" t="s">
        <v>867</v>
      </c>
      <c r="C3" s="940" t="s">
        <v>5681</v>
      </c>
      <c r="D3" s="940" t="s">
        <v>5680</v>
      </c>
      <c r="E3" s="939" t="s">
        <v>5679</v>
      </c>
      <c r="F3" s="938" t="s">
        <v>5678</v>
      </c>
    </row>
    <row r="4" spans="1:66" ht="28.5" customHeight="1" x14ac:dyDescent="0.2">
      <c r="B4" s="937" t="s">
        <v>5677</v>
      </c>
      <c r="C4" s="936"/>
      <c r="D4" s="936"/>
      <c r="E4" s="936"/>
      <c r="F4" s="935"/>
    </row>
    <row r="5" spans="1:66" ht="99.75" customHeight="1" x14ac:dyDescent="0.2">
      <c r="B5" s="924">
        <v>1</v>
      </c>
      <c r="C5" s="930" t="s">
        <v>5676</v>
      </c>
      <c r="D5" s="931" t="s">
        <v>5336</v>
      </c>
      <c r="E5" s="930" t="s">
        <v>5502</v>
      </c>
      <c r="F5" s="920" t="s">
        <v>5675</v>
      </c>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933"/>
      <c r="AV5" s="933"/>
      <c r="AW5" s="933"/>
      <c r="AX5" s="933"/>
      <c r="AY5" s="933"/>
      <c r="AZ5" s="933"/>
      <c r="BA5" s="933"/>
      <c r="BB5" s="933"/>
      <c r="BC5" s="933"/>
      <c r="BD5" s="933"/>
      <c r="BE5" s="933"/>
      <c r="BF5" s="933"/>
      <c r="BG5" s="933"/>
      <c r="BH5" s="933"/>
      <c r="BI5" s="933"/>
      <c r="BJ5" s="933"/>
      <c r="BK5" s="933"/>
      <c r="BL5" s="933"/>
      <c r="BM5" s="933"/>
      <c r="BN5" s="933"/>
    </row>
    <row r="6" spans="1:66" s="933" customFormat="1" ht="88.5" customHeight="1" x14ac:dyDescent="0.2">
      <c r="B6" s="924">
        <v>2</v>
      </c>
      <c r="C6" s="930" t="s">
        <v>5674</v>
      </c>
      <c r="D6" s="931" t="s">
        <v>5336</v>
      </c>
      <c r="E6" s="930" t="s">
        <v>5502</v>
      </c>
      <c r="F6" s="920" t="s">
        <v>5673</v>
      </c>
    </row>
    <row r="7" spans="1:66" ht="168.75" customHeight="1" x14ac:dyDescent="0.2">
      <c r="B7" s="924">
        <v>3</v>
      </c>
      <c r="C7" s="930" t="s">
        <v>5672</v>
      </c>
      <c r="D7" s="931" t="s">
        <v>5336</v>
      </c>
      <c r="E7" s="930" t="s">
        <v>5502</v>
      </c>
      <c r="F7" s="920" t="s">
        <v>5671</v>
      </c>
    </row>
    <row r="8" spans="1:66" ht="150" customHeight="1" x14ac:dyDescent="0.2">
      <c r="B8" s="924">
        <v>4</v>
      </c>
      <c r="C8" s="930" t="s">
        <v>5670</v>
      </c>
      <c r="D8" s="931" t="s">
        <v>5336</v>
      </c>
      <c r="E8" s="930" t="s">
        <v>5502</v>
      </c>
      <c r="F8" s="920" t="s">
        <v>5669</v>
      </c>
    </row>
    <row r="9" spans="1:66" ht="89.25" customHeight="1" x14ac:dyDescent="0.2">
      <c r="B9" s="924">
        <v>5</v>
      </c>
      <c r="C9" s="930" t="s">
        <v>5668</v>
      </c>
      <c r="D9" s="931" t="s">
        <v>5336</v>
      </c>
      <c r="E9" s="930" t="s">
        <v>5502</v>
      </c>
      <c r="F9" s="920" t="s">
        <v>5667</v>
      </c>
    </row>
    <row r="10" spans="1:66" ht="78.75" customHeight="1" x14ac:dyDescent="0.2">
      <c r="B10" s="924">
        <v>6</v>
      </c>
      <c r="C10" s="930" t="s">
        <v>5666</v>
      </c>
      <c r="D10" s="931" t="s">
        <v>5336</v>
      </c>
      <c r="E10" s="930" t="s">
        <v>5502</v>
      </c>
      <c r="F10" s="920" t="s">
        <v>5665</v>
      </c>
    </row>
    <row r="11" spans="1:66" ht="185.25" customHeight="1" x14ac:dyDescent="0.2">
      <c r="B11" s="924">
        <v>7</v>
      </c>
      <c r="C11" s="930" t="s">
        <v>5664</v>
      </c>
      <c r="D11" s="931" t="s">
        <v>5336</v>
      </c>
      <c r="E11" s="930" t="s">
        <v>5502</v>
      </c>
      <c r="F11" s="920" t="s">
        <v>5663</v>
      </c>
    </row>
    <row r="12" spans="1:66" ht="136.5" customHeight="1" x14ac:dyDescent="0.2">
      <c r="B12" s="924">
        <v>8</v>
      </c>
      <c r="C12" s="930" t="s">
        <v>5662</v>
      </c>
      <c r="D12" s="931" t="s">
        <v>5336</v>
      </c>
      <c r="E12" s="930" t="s">
        <v>5502</v>
      </c>
      <c r="F12" s="920" t="s">
        <v>5661</v>
      </c>
    </row>
    <row r="13" spans="1:66" s="934" customFormat="1" ht="87.75" customHeight="1" x14ac:dyDescent="0.2">
      <c r="A13" s="933"/>
      <c r="B13" s="924">
        <v>9</v>
      </c>
      <c r="C13" s="930" t="s">
        <v>5660</v>
      </c>
      <c r="D13" s="931" t="s">
        <v>5336</v>
      </c>
      <c r="E13" s="930" t="s">
        <v>5502</v>
      </c>
      <c r="F13" s="920" t="s">
        <v>5659</v>
      </c>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row>
    <row r="14" spans="1:66" ht="87.75" customHeight="1" x14ac:dyDescent="0.2">
      <c r="B14" s="924">
        <v>10</v>
      </c>
      <c r="C14" s="930" t="s">
        <v>5658</v>
      </c>
      <c r="D14" s="931" t="s">
        <v>5336</v>
      </c>
      <c r="E14" s="930" t="s">
        <v>5502</v>
      </c>
      <c r="F14" s="920" t="s">
        <v>5657</v>
      </c>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row>
    <row r="15" spans="1:66" ht="84.75" customHeight="1" x14ac:dyDescent="0.2">
      <c r="B15" s="924">
        <v>11</v>
      </c>
      <c r="C15" s="930" t="s">
        <v>5656</v>
      </c>
      <c r="D15" s="931" t="s">
        <v>5336</v>
      </c>
      <c r="E15" s="930" t="s">
        <v>5502</v>
      </c>
      <c r="F15" s="920" t="s">
        <v>5655</v>
      </c>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row>
    <row r="16" spans="1:66" ht="63" x14ac:dyDescent="0.2">
      <c r="B16" s="924">
        <v>12</v>
      </c>
      <c r="C16" s="930" t="s">
        <v>5654</v>
      </c>
      <c r="D16" s="931" t="s">
        <v>5336</v>
      </c>
      <c r="E16" s="930" t="s">
        <v>5502</v>
      </c>
      <c r="F16" s="920" t="s">
        <v>5653</v>
      </c>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row>
    <row r="17" spans="2:43" ht="78.75" x14ac:dyDescent="0.2">
      <c r="B17" s="924">
        <v>13</v>
      </c>
      <c r="C17" s="930" t="s">
        <v>5652</v>
      </c>
      <c r="D17" s="931" t="s">
        <v>5336</v>
      </c>
      <c r="E17" s="930" t="s">
        <v>5502</v>
      </c>
      <c r="F17" s="920" t="s">
        <v>5651</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c r="AL17" s="933"/>
      <c r="AM17" s="933"/>
      <c r="AN17" s="933"/>
      <c r="AO17" s="933"/>
      <c r="AP17" s="933"/>
      <c r="AQ17" s="933"/>
    </row>
    <row r="18" spans="2:43" ht="101.25" customHeight="1" x14ac:dyDescent="0.2">
      <c r="B18" s="924">
        <v>14</v>
      </c>
      <c r="C18" s="930" t="s">
        <v>5650</v>
      </c>
      <c r="D18" s="931" t="s">
        <v>5336</v>
      </c>
      <c r="E18" s="930" t="s">
        <v>5502</v>
      </c>
      <c r="F18" s="920" t="s">
        <v>5649</v>
      </c>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c r="AL18" s="933"/>
      <c r="AM18" s="933"/>
      <c r="AN18" s="933"/>
      <c r="AO18" s="933"/>
      <c r="AP18" s="933"/>
      <c r="AQ18" s="933"/>
    </row>
    <row r="19" spans="2:43" ht="88.5" customHeight="1" x14ac:dyDescent="0.2">
      <c r="B19" s="924">
        <v>15</v>
      </c>
      <c r="C19" s="930" t="s">
        <v>5648</v>
      </c>
      <c r="D19" s="931" t="s">
        <v>5336</v>
      </c>
      <c r="E19" s="930" t="s">
        <v>5502</v>
      </c>
      <c r="F19" s="920" t="s">
        <v>5647</v>
      </c>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3"/>
      <c r="AO19" s="933"/>
      <c r="AP19" s="933"/>
      <c r="AQ19" s="933"/>
    </row>
    <row r="20" spans="2:43" ht="147" customHeight="1" x14ac:dyDescent="0.2">
      <c r="B20" s="924">
        <v>16</v>
      </c>
      <c r="C20" s="930" t="s">
        <v>5646</v>
      </c>
      <c r="D20" s="931" t="s">
        <v>5336</v>
      </c>
      <c r="E20" s="930" t="s">
        <v>5502</v>
      </c>
      <c r="F20" s="920" t="s">
        <v>5645</v>
      </c>
    </row>
    <row r="21" spans="2:43" ht="116.25" customHeight="1" x14ac:dyDescent="0.2">
      <c r="B21" s="924">
        <v>17</v>
      </c>
      <c r="C21" s="930" t="s">
        <v>5644</v>
      </c>
      <c r="D21" s="931" t="s">
        <v>5336</v>
      </c>
      <c r="E21" s="930" t="s">
        <v>5502</v>
      </c>
      <c r="F21" s="920" t="s">
        <v>5643</v>
      </c>
    </row>
    <row r="22" spans="2:43" ht="101.25" customHeight="1" x14ac:dyDescent="0.2">
      <c r="B22" s="924">
        <v>18</v>
      </c>
      <c r="C22" s="930" t="s">
        <v>5642</v>
      </c>
      <c r="D22" s="931" t="s">
        <v>5336</v>
      </c>
      <c r="E22" s="930" t="s">
        <v>5502</v>
      </c>
      <c r="F22" s="920" t="s">
        <v>5641</v>
      </c>
    </row>
    <row r="23" spans="2:43" ht="81.75" customHeight="1" x14ac:dyDescent="0.2">
      <c r="B23" s="924">
        <v>19</v>
      </c>
      <c r="C23" s="930" t="s">
        <v>5640</v>
      </c>
      <c r="D23" s="931" t="s">
        <v>5336</v>
      </c>
      <c r="E23" s="930" t="s">
        <v>5502</v>
      </c>
      <c r="F23" s="920" t="s">
        <v>5639</v>
      </c>
    </row>
    <row r="24" spans="2:43" ht="78" customHeight="1" x14ac:dyDescent="0.2">
      <c r="B24" s="924">
        <v>20</v>
      </c>
      <c r="C24" s="930" t="s">
        <v>5638</v>
      </c>
      <c r="D24" s="931" t="s">
        <v>5304</v>
      </c>
      <c r="E24" s="930" t="s">
        <v>5502</v>
      </c>
      <c r="F24" s="920" t="s">
        <v>5637</v>
      </c>
    </row>
    <row r="25" spans="2:43" ht="78.75" x14ac:dyDescent="0.2">
      <c r="B25" s="924">
        <v>21</v>
      </c>
      <c r="C25" s="930" t="s">
        <v>5636</v>
      </c>
      <c r="D25" s="931" t="s">
        <v>5304</v>
      </c>
      <c r="E25" s="930" t="s">
        <v>5502</v>
      </c>
      <c r="F25" s="920" t="s">
        <v>5635</v>
      </c>
    </row>
    <row r="26" spans="2:43" ht="82.5" customHeight="1" x14ac:dyDescent="0.2">
      <c r="B26" s="924">
        <v>22</v>
      </c>
      <c r="C26" s="930" t="s">
        <v>5634</v>
      </c>
      <c r="D26" s="931" t="s">
        <v>5304</v>
      </c>
      <c r="E26" s="930" t="s">
        <v>5502</v>
      </c>
      <c r="F26" s="920" t="s">
        <v>5633</v>
      </c>
    </row>
    <row r="27" spans="2:43" ht="84.75" customHeight="1" x14ac:dyDescent="0.2">
      <c r="B27" s="924">
        <v>23</v>
      </c>
      <c r="C27" s="930" t="s">
        <v>5632</v>
      </c>
      <c r="D27" s="931" t="s">
        <v>5304</v>
      </c>
      <c r="E27" s="930" t="s">
        <v>5502</v>
      </c>
      <c r="F27" s="920" t="s">
        <v>5631</v>
      </c>
    </row>
    <row r="28" spans="2:43" ht="54.75" customHeight="1" x14ac:dyDescent="0.2">
      <c r="B28" s="924">
        <v>24</v>
      </c>
      <c r="C28" s="930" t="s">
        <v>5630</v>
      </c>
      <c r="D28" s="931" t="s">
        <v>5336</v>
      </c>
      <c r="E28" s="930" t="s">
        <v>5502</v>
      </c>
      <c r="F28" s="920" t="s">
        <v>5629</v>
      </c>
    </row>
    <row r="29" spans="2:43" ht="78.75" x14ac:dyDescent="0.2">
      <c r="B29" s="924">
        <v>25</v>
      </c>
      <c r="C29" s="930" t="s">
        <v>5628</v>
      </c>
      <c r="D29" s="931" t="s">
        <v>5336</v>
      </c>
      <c r="E29" s="930" t="s">
        <v>5502</v>
      </c>
      <c r="F29" s="920" t="s">
        <v>5627</v>
      </c>
    </row>
    <row r="30" spans="2:43" ht="133.5" customHeight="1" x14ac:dyDescent="0.2">
      <c r="B30" s="924">
        <v>26</v>
      </c>
      <c r="C30" s="930" t="s">
        <v>5626</v>
      </c>
      <c r="D30" s="931" t="s">
        <v>5336</v>
      </c>
      <c r="E30" s="930" t="s">
        <v>5502</v>
      </c>
      <c r="F30" s="920" t="s">
        <v>5625</v>
      </c>
    </row>
    <row r="31" spans="2:43" ht="121.5" customHeight="1" x14ac:dyDescent="0.2">
      <c r="B31" s="924">
        <v>27</v>
      </c>
      <c r="C31" s="930" t="s">
        <v>5624</v>
      </c>
      <c r="D31" s="931" t="s">
        <v>5336</v>
      </c>
      <c r="E31" s="930" t="s">
        <v>5502</v>
      </c>
      <c r="F31" s="920" t="s">
        <v>5623</v>
      </c>
    </row>
    <row r="32" spans="2:43" ht="120" customHeight="1" x14ac:dyDescent="0.2">
      <c r="B32" s="924">
        <v>28</v>
      </c>
      <c r="C32" s="930" t="s">
        <v>5622</v>
      </c>
      <c r="D32" s="931" t="s">
        <v>5336</v>
      </c>
      <c r="E32" s="930" t="s">
        <v>5502</v>
      </c>
      <c r="F32" s="920" t="s">
        <v>5621</v>
      </c>
    </row>
    <row r="33" spans="2:6" ht="96.75" customHeight="1" x14ac:dyDescent="0.2">
      <c r="B33" s="924">
        <v>29</v>
      </c>
      <c r="C33" s="930" t="s">
        <v>5620</v>
      </c>
      <c r="D33" s="931" t="s">
        <v>5336</v>
      </c>
      <c r="E33" s="930" t="s">
        <v>5502</v>
      </c>
      <c r="F33" s="920" t="s">
        <v>5619</v>
      </c>
    </row>
    <row r="34" spans="2:6" ht="96.75" customHeight="1" x14ac:dyDescent="0.2">
      <c r="B34" s="924">
        <v>30</v>
      </c>
      <c r="C34" s="930" t="s">
        <v>5618</v>
      </c>
      <c r="D34" s="931" t="s">
        <v>5336</v>
      </c>
      <c r="E34" s="930" t="s">
        <v>5502</v>
      </c>
      <c r="F34" s="920" t="s">
        <v>5617</v>
      </c>
    </row>
    <row r="35" spans="2:6" ht="96.75" customHeight="1" x14ac:dyDescent="0.2">
      <c r="B35" s="924">
        <v>31</v>
      </c>
      <c r="C35" s="930" t="s">
        <v>5616</v>
      </c>
      <c r="D35" s="931" t="s">
        <v>5336</v>
      </c>
      <c r="E35" s="930" t="s">
        <v>5502</v>
      </c>
      <c r="F35" s="920" t="s">
        <v>5615</v>
      </c>
    </row>
    <row r="36" spans="2:6" ht="84" customHeight="1" x14ac:dyDescent="0.2">
      <c r="B36" s="924">
        <v>32</v>
      </c>
      <c r="C36" s="930" t="s">
        <v>5614</v>
      </c>
      <c r="D36" s="931" t="s">
        <v>5336</v>
      </c>
      <c r="E36" s="930" t="s">
        <v>5502</v>
      </c>
      <c r="F36" s="920" t="s">
        <v>5613</v>
      </c>
    </row>
    <row r="37" spans="2:6" ht="99" customHeight="1" x14ac:dyDescent="0.2">
      <c r="B37" s="924">
        <v>33</v>
      </c>
      <c r="C37" s="930" t="s">
        <v>5612</v>
      </c>
      <c r="D37" s="931" t="s">
        <v>5528</v>
      </c>
      <c r="E37" s="930" t="s">
        <v>5502</v>
      </c>
      <c r="F37" s="920" t="s">
        <v>5611</v>
      </c>
    </row>
    <row r="38" spans="2:6" ht="103.5" customHeight="1" x14ac:dyDescent="0.2">
      <c r="B38" s="924">
        <v>34</v>
      </c>
      <c r="C38" s="930" t="s">
        <v>5609</v>
      </c>
      <c r="D38" s="931" t="s">
        <v>5528</v>
      </c>
      <c r="E38" s="930" t="s">
        <v>5502</v>
      </c>
      <c r="F38" s="920" t="s">
        <v>5610</v>
      </c>
    </row>
    <row r="39" spans="2:6" ht="97.5" customHeight="1" x14ac:dyDescent="0.2">
      <c r="B39" s="924">
        <v>35</v>
      </c>
      <c r="C39" s="930" t="s">
        <v>5609</v>
      </c>
      <c r="D39" s="931" t="s">
        <v>5528</v>
      </c>
      <c r="E39" s="930" t="s">
        <v>5502</v>
      </c>
      <c r="F39" s="920" t="s">
        <v>5608</v>
      </c>
    </row>
    <row r="40" spans="2:6" ht="63" x14ac:dyDescent="0.2">
      <c r="B40" s="924">
        <v>36</v>
      </c>
      <c r="C40" s="930" t="s">
        <v>5607</v>
      </c>
      <c r="D40" s="931" t="s">
        <v>5528</v>
      </c>
      <c r="E40" s="930" t="s">
        <v>5502</v>
      </c>
      <c r="F40" s="920" t="s">
        <v>5606</v>
      </c>
    </row>
    <row r="41" spans="2:6" ht="47.25" x14ac:dyDescent="0.2">
      <c r="B41" s="924">
        <v>37</v>
      </c>
      <c r="C41" s="930" t="s">
        <v>5605</v>
      </c>
      <c r="D41" s="931" t="s">
        <v>5528</v>
      </c>
      <c r="E41" s="930" t="s">
        <v>5502</v>
      </c>
      <c r="F41" s="920" t="s">
        <v>5604</v>
      </c>
    </row>
    <row r="42" spans="2:6" ht="48.75" customHeight="1" x14ac:dyDescent="0.2">
      <c r="B42" s="924">
        <v>38</v>
      </c>
      <c r="C42" s="930" t="s">
        <v>5603</v>
      </c>
      <c r="D42" s="931" t="s">
        <v>5528</v>
      </c>
      <c r="E42" s="930" t="s">
        <v>5502</v>
      </c>
      <c r="F42" s="920" t="s">
        <v>5602</v>
      </c>
    </row>
    <row r="43" spans="2:6" ht="54" customHeight="1" x14ac:dyDescent="0.2">
      <c r="B43" s="924">
        <v>39</v>
      </c>
      <c r="C43" s="930" t="s">
        <v>5601</v>
      </c>
      <c r="D43" s="931" t="s">
        <v>5528</v>
      </c>
      <c r="E43" s="930" t="s">
        <v>5502</v>
      </c>
      <c r="F43" s="920" t="s">
        <v>5600</v>
      </c>
    </row>
    <row r="44" spans="2:6" ht="23.25" customHeight="1" x14ac:dyDescent="0.2">
      <c r="B44" s="924">
        <v>40</v>
      </c>
      <c r="C44" s="930" t="s">
        <v>5519</v>
      </c>
      <c r="D44" s="931" t="s">
        <v>5336</v>
      </c>
      <c r="E44" s="930" t="s">
        <v>5502</v>
      </c>
      <c r="F44" s="920" t="s">
        <v>5518</v>
      </c>
    </row>
    <row r="45" spans="2:6" ht="28.5" customHeight="1" x14ac:dyDescent="0.2">
      <c r="B45" s="924">
        <v>41</v>
      </c>
      <c r="C45" s="930" t="s">
        <v>5599</v>
      </c>
      <c r="D45" s="931" t="s">
        <v>5336</v>
      </c>
      <c r="E45" s="930" t="s">
        <v>5502</v>
      </c>
      <c r="F45" s="920" t="s">
        <v>5598</v>
      </c>
    </row>
    <row r="46" spans="2:6" ht="28.5" customHeight="1" x14ac:dyDescent="0.2">
      <c r="B46" s="924">
        <v>42</v>
      </c>
      <c r="C46" s="930" t="s">
        <v>5517</v>
      </c>
      <c r="D46" s="931" t="s">
        <v>5336</v>
      </c>
      <c r="E46" s="930" t="s">
        <v>5502</v>
      </c>
      <c r="F46" s="920" t="s">
        <v>5516</v>
      </c>
    </row>
    <row r="47" spans="2:6" ht="26.25" customHeight="1" x14ac:dyDescent="0.2">
      <c r="B47" s="932" t="s">
        <v>5597</v>
      </c>
      <c r="C47" s="932"/>
      <c r="D47" s="932"/>
      <c r="E47" s="932"/>
      <c r="F47" s="932"/>
    </row>
    <row r="48" spans="2:6" ht="63" x14ac:dyDescent="0.2">
      <c r="B48" s="924">
        <v>43</v>
      </c>
      <c r="C48" s="930" t="s">
        <v>5596</v>
      </c>
      <c r="D48" s="931" t="s">
        <v>5336</v>
      </c>
      <c r="E48" s="930" t="s">
        <v>5502</v>
      </c>
      <c r="F48" s="920" t="s">
        <v>5595</v>
      </c>
    </row>
    <row r="49" spans="2:6" ht="47.25" x14ac:dyDescent="0.2">
      <c r="B49" s="924">
        <v>44</v>
      </c>
      <c r="C49" s="930" t="s">
        <v>5594</v>
      </c>
      <c r="D49" s="931" t="s">
        <v>5336</v>
      </c>
      <c r="E49" s="930" t="s">
        <v>5502</v>
      </c>
      <c r="F49" s="920" t="s">
        <v>5593</v>
      </c>
    </row>
    <row r="50" spans="2:6" ht="63" x14ac:dyDescent="0.2">
      <c r="B50" s="924">
        <v>45</v>
      </c>
      <c r="C50" s="930" t="s">
        <v>5592</v>
      </c>
      <c r="D50" s="931" t="s">
        <v>5528</v>
      </c>
      <c r="E50" s="930" t="s">
        <v>5502</v>
      </c>
      <c r="F50" s="925" t="s">
        <v>5591</v>
      </c>
    </row>
    <row r="51" spans="2:6" ht="63" x14ac:dyDescent="0.2">
      <c r="B51" s="924">
        <v>46</v>
      </c>
      <c r="C51" s="930" t="s">
        <v>5590</v>
      </c>
      <c r="D51" s="931" t="s">
        <v>5336</v>
      </c>
      <c r="E51" s="930" t="s">
        <v>5502</v>
      </c>
      <c r="F51" s="925" t="s">
        <v>5589</v>
      </c>
    </row>
    <row r="52" spans="2:6" ht="69.75" customHeight="1" x14ac:dyDescent="0.2">
      <c r="B52" s="924">
        <v>47</v>
      </c>
      <c r="C52" s="930" t="s">
        <v>5588</v>
      </c>
      <c r="D52" s="931" t="s">
        <v>5336</v>
      </c>
      <c r="E52" s="930" t="s">
        <v>5502</v>
      </c>
      <c r="F52" s="920" t="s">
        <v>5587</v>
      </c>
    </row>
    <row r="53" spans="2:6" ht="78.75" x14ac:dyDescent="0.2">
      <c r="B53" s="924">
        <v>48</v>
      </c>
      <c r="C53" s="930" t="s">
        <v>5586</v>
      </c>
      <c r="D53" s="931" t="s">
        <v>5336</v>
      </c>
      <c r="E53" s="930" t="s">
        <v>5502</v>
      </c>
      <c r="F53" s="920" t="s">
        <v>5585</v>
      </c>
    </row>
    <row r="54" spans="2:6" ht="78.75" x14ac:dyDescent="0.2">
      <c r="B54" s="924">
        <v>49</v>
      </c>
      <c r="C54" s="930" t="s">
        <v>5584</v>
      </c>
      <c r="D54" s="931" t="s">
        <v>5304</v>
      </c>
      <c r="E54" s="930" t="s">
        <v>5502</v>
      </c>
      <c r="F54" s="920" t="s">
        <v>5583</v>
      </c>
    </row>
    <row r="55" spans="2:6" ht="78.75" x14ac:dyDescent="0.2">
      <c r="B55" s="924">
        <v>50</v>
      </c>
      <c r="C55" s="930" t="s">
        <v>5582</v>
      </c>
      <c r="D55" s="931" t="s">
        <v>5528</v>
      </c>
      <c r="E55" s="930" t="s">
        <v>5502</v>
      </c>
      <c r="F55" s="920" t="s">
        <v>5581</v>
      </c>
    </row>
    <row r="56" spans="2:6" ht="116.25" customHeight="1" x14ac:dyDescent="0.2">
      <c r="B56" s="924">
        <v>51</v>
      </c>
      <c r="C56" s="930" t="s">
        <v>5580</v>
      </c>
      <c r="D56" s="931" t="s">
        <v>5336</v>
      </c>
      <c r="E56" s="930" t="s">
        <v>5502</v>
      </c>
      <c r="F56" s="920" t="s">
        <v>5579</v>
      </c>
    </row>
    <row r="57" spans="2:6" ht="47.25" x14ac:dyDescent="0.2">
      <c r="B57" s="924">
        <v>52</v>
      </c>
      <c r="C57" s="930" t="s">
        <v>5578</v>
      </c>
      <c r="D57" s="931" t="s">
        <v>5336</v>
      </c>
      <c r="E57" s="930" t="s">
        <v>5502</v>
      </c>
      <c r="F57" s="925" t="s">
        <v>5577</v>
      </c>
    </row>
    <row r="58" spans="2:6" ht="63" x14ac:dyDescent="0.2">
      <c r="B58" s="924">
        <v>53</v>
      </c>
      <c r="C58" s="930" t="s">
        <v>5576</v>
      </c>
      <c r="D58" s="931" t="s">
        <v>5528</v>
      </c>
      <c r="E58" s="930" t="s">
        <v>5502</v>
      </c>
      <c r="F58" s="920" t="s">
        <v>5575</v>
      </c>
    </row>
    <row r="59" spans="2:6" ht="63" x14ac:dyDescent="0.2">
      <c r="B59" s="924">
        <v>54</v>
      </c>
      <c r="C59" s="930" t="s">
        <v>5574</v>
      </c>
      <c r="D59" s="931" t="s">
        <v>5528</v>
      </c>
      <c r="E59" s="930" t="s">
        <v>5502</v>
      </c>
      <c r="F59" s="925" t="s">
        <v>5573</v>
      </c>
    </row>
    <row r="60" spans="2:6" ht="63" x14ac:dyDescent="0.2">
      <c r="B60" s="924">
        <v>55</v>
      </c>
      <c r="C60" s="930" t="s">
        <v>5572</v>
      </c>
      <c r="D60" s="931" t="s">
        <v>5528</v>
      </c>
      <c r="E60" s="930" t="s">
        <v>5502</v>
      </c>
      <c r="F60" s="920" t="s">
        <v>5571</v>
      </c>
    </row>
    <row r="61" spans="2:6" ht="47.25" x14ac:dyDescent="0.2">
      <c r="B61" s="924">
        <v>56</v>
      </c>
      <c r="C61" s="930" t="s">
        <v>5570</v>
      </c>
      <c r="D61" s="931" t="s">
        <v>5528</v>
      </c>
      <c r="E61" s="930" t="s">
        <v>5502</v>
      </c>
      <c r="F61" s="925" t="s">
        <v>5569</v>
      </c>
    </row>
    <row r="62" spans="2:6" ht="31.5" x14ac:dyDescent="0.2">
      <c r="B62" s="924">
        <v>57</v>
      </c>
      <c r="C62" s="930" t="s">
        <v>5568</v>
      </c>
      <c r="D62" s="931" t="s">
        <v>5528</v>
      </c>
      <c r="E62" s="930" t="s">
        <v>5502</v>
      </c>
      <c r="F62" s="920" t="s">
        <v>5567</v>
      </c>
    </row>
    <row r="63" spans="2:6" ht="31.5" x14ac:dyDescent="0.2">
      <c r="B63" s="924">
        <v>58</v>
      </c>
      <c r="C63" s="930" t="s">
        <v>5566</v>
      </c>
      <c r="D63" s="931" t="s">
        <v>5336</v>
      </c>
      <c r="E63" s="930" t="s">
        <v>5502</v>
      </c>
      <c r="F63" s="920" t="s">
        <v>5565</v>
      </c>
    </row>
    <row r="64" spans="2:6" ht="15.75" x14ac:dyDescent="0.2">
      <c r="B64" s="924">
        <v>59</v>
      </c>
      <c r="C64" s="930" t="s">
        <v>5564</v>
      </c>
      <c r="D64" s="931" t="s">
        <v>5336</v>
      </c>
      <c r="E64" s="930" t="s">
        <v>5502</v>
      </c>
      <c r="F64" s="925" t="s">
        <v>5563</v>
      </c>
    </row>
    <row r="65" spans="2:6" ht="15.75" x14ac:dyDescent="0.2">
      <c r="B65" s="924">
        <v>60</v>
      </c>
      <c r="C65" s="930" t="s">
        <v>5562</v>
      </c>
      <c r="D65" s="931" t="s">
        <v>5336</v>
      </c>
      <c r="E65" s="930" t="s">
        <v>5502</v>
      </c>
      <c r="F65" s="925" t="s">
        <v>5561</v>
      </c>
    </row>
    <row r="66" spans="2:6" ht="15.75" x14ac:dyDescent="0.2">
      <c r="B66" s="924">
        <v>61</v>
      </c>
      <c r="C66" s="930" t="s">
        <v>5560</v>
      </c>
      <c r="D66" s="931" t="s">
        <v>5336</v>
      </c>
      <c r="E66" s="930" t="s">
        <v>5502</v>
      </c>
      <c r="F66" s="925" t="s">
        <v>5559</v>
      </c>
    </row>
    <row r="67" spans="2:6" ht="15.75" x14ac:dyDescent="0.2">
      <c r="B67" s="924">
        <v>62</v>
      </c>
      <c r="C67" s="930" t="s">
        <v>5558</v>
      </c>
      <c r="D67" s="931" t="s">
        <v>5336</v>
      </c>
      <c r="E67" s="930" t="s">
        <v>5502</v>
      </c>
      <c r="F67" s="925" t="s">
        <v>5557</v>
      </c>
    </row>
    <row r="68" spans="2:6" ht="67.5" customHeight="1" x14ac:dyDescent="0.2">
      <c r="B68" s="924">
        <v>63</v>
      </c>
      <c r="C68" s="930" t="s">
        <v>5556</v>
      </c>
      <c r="D68" s="931" t="s">
        <v>5336</v>
      </c>
      <c r="E68" s="930" t="s">
        <v>5502</v>
      </c>
      <c r="F68" s="925" t="s">
        <v>5555</v>
      </c>
    </row>
    <row r="69" spans="2:6" ht="63" x14ac:dyDescent="0.2">
      <c r="B69" s="924">
        <v>64</v>
      </c>
      <c r="C69" s="930" t="s">
        <v>5554</v>
      </c>
      <c r="D69" s="931" t="s">
        <v>5336</v>
      </c>
      <c r="E69" s="930" t="s">
        <v>5553</v>
      </c>
      <c r="F69" s="925" t="s">
        <v>5552</v>
      </c>
    </row>
    <row r="70" spans="2:6" ht="27" customHeight="1" x14ac:dyDescent="0.2">
      <c r="B70" s="924">
        <v>65</v>
      </c>
      <c r="C70" s="930" t="s">
        <v>5551</v>
      </c>
      <c r="D70" s="931" t="s">
        <v>5336</v>
      </c>
      <c r="E70" s="930" t="s">
        <v>5502</v>
      </c>
      <c r="F70" s="925" t="s">
        <v>5550</v>
      </c>
    </row>
    <row r="71" spans="2:6" ht="102.75" customHeight="1" x14ac:dyDescent="0.2">
      <c r="B71" s="924">
        <v>66</v>
      </c>
      <c r="C71" s="930" t="s">
        <v>5549</v>
      </c>
      <c r="D71" s="931" t="s">
        <v>5336</v>
      </c>
      <c r="E71" s="930" t="s">
        <v>5502</v>
      </c>
      <c r="F71" s="920" t="s">
        <v>5548</v>
      </c>
    </row>
    <row r="72" spans="2:6" ht="63" customHeight="1" x14ac:dyDescent="0.2">
      <c r="B72" s="924">
        <v>67</v>
      </c>
      <c r="C72" s="930" t="s">
        <v>5547</v>
      </c>
      <c r="D72" s="931" t="s">
        <v>5304</v>
      </c>
      <c r="E72" s="930" t="s">
        <v>5502</v>
      </c>
      <c r="F72" s="920" t="s">
        <v>5546</v>
      </c>
    </row>
    <row r="73" spans="2:6" ht="63" customHeight="1" x14ac:dyDescent="0.2">
      <c r="B73" s="924">
        <v>68</v>
      </c>
      <c r="C73" s="930" t="s">
        <v>5545</v>
      </c>
      <c r="D73" s="931" t="s">
        <v>5336</v>
      </c>
      <c r="E73" s="930" t="s">
        <v>5502</v>
      </c>
      <c r="F73" s="925" t="s">
        <v>5544</v>
      </c>
    </row>
    <row r="74" spans="2:6" ht="150" customHeight="1" x14ac:dyDescent="0.2">
      <c r="B74" s="924">
        <v>69</v>
      </c>
      <c r="C74" s="930" t="s">
        <v>5543</v>
      </c>
      <c r="D74" s="931" t="s">
        <v>5304</v>
      </c>
      <c r="E74" s="930" t="s">
        <v>5502</v>
      </c>
      <c r="F74" s="920" t="s">
        <v>5542</v>
      </c>
    </row>
    <row r="75" spans="2:6" ht="198.75" customHeight="1" x14ac:dyDescent="0.2">
      <c r="B75" s="924">
        <v>70</v>
      </c>
      <c r="C75" s="930" t="s">
        <v>5541</v>
      </c>
      <c r="D75" s="931" t="s">
        <v>5304</v>
      </c>
      <c r="E75" s="930" t="s">
        <v>5502</v>
      </c>
      <c r="F75" s="920" t="s">
        <v>5540</v>
      </c>
    </row>
    <row r="76" spans="2:6" ht="74.25" customHeight="1" x14ac:dyDescent="0.2">
      <c r="B76" s="924">
        <v>71</v>
      </c>
      <c r="C76" s="930" t="s">
        <v>5539</v>
      </c>
      <c r="D76" s="931" t="s">
        <v>5336</v>
      </c>
      <c r="E76" s="930" t="s">
        <v>5502</v>
      </c>
      <c r="F76" s="920" t="s">
        <v>5538</v>
      </c>
    </row>
    <row r="77" spans="2:6" ht="114" customHeight="1" x14ac:dyDescent="0.2">
      <c r="B77" s="924">
        <v>72</v>
      </c>
      <c r="C77" s="930" t="s">
        <v>5537</v>
      </c>
      <c r="D77" s="931" t="s">
        <v>5336</v>
      </c>
      <c r="E77" s="930" t="s">
        <v>5502</v>
      </c>
      <c r="F77" s="920" t="s">
        <v>5536</v>
      </c>
    </row>
    <row r="78" spans="2:6" ht="88.5" customHeight="1" x14ac:dyDescent="0.2">
      <c r="B78" s="924">
        <v>73</v>
      </c>
      <c r="C78" s="930" t="s">
        <v>5535</v>
      </c>
      <c r="D78" s="931" t="s">
        <v>5336</v>
      </c>
      <c r="E78" s="930" t="s">
        <v>5502</v>
      </c>
      <c r="F78" s="920" t="s">
        <v>5534</v>
      </c>
    </row>
    <row r="79" spans="2:6" ht="63" customHeight="1" x14ac:dyDescent="0.2">
      <c r="B79" s="924">
        <v>74</v>
      </c>
      <c r="C79" s="930" t="s">
        <v>5533</v>
      </c>
      <c r="D79" s="931" t="s">
        <v>5336</v>
      </c>
      <c r="E79" s="930" t="s">
        <v>5502</v>
      </c>
      <c r="F79" s="920" t="s">
        <v>5532</v>
      </c>
    </row>
    <row r="80" spans="2:6" ht="63" customHeight="1" x14ac:dyDescent="0.2">
      <c r="B80" s="924">
        <v>75</v>
      </c>
      <c r="C80" s="930" t="s">
        <v>5531</v>
      </c>
      <c r="D80" s="931" t="s">
        <v>5336</v>
      </c>
      <c r="E80" s="930" t="s">
        <v>5502</v>
      </c>
      <c r="F80" s="920" t="s">
        <v>5530</v>
      </c>
    </row>
    <row r="81" spans="2:6" ht="45" customHeight="1" x14ac:dyDescent="0.2">
      <c r="B81" s="924">
        <v>76</v>
      </c>
      <c r="C81" s="930" t="s">
        <v>5529</v>
      </c>
      <c r="D81" s="931" t="s">
        <v>5528</v>
      </c>
      <c r="E81" s="930" t="s">
        <v>5502</v>
      </c>
      <c r="F81" s="925" t="s">
        <v>5527</v>
      </c>
    </row>
    <row r="82" spans="2:6" ht="103.5" customHeight="1" x14ac:dyDescent="0.2">
      <c r="B82" s="924">
        <v>77</v>
      </c>
      <c r="C82" s="930" t="s">
        <v>5526</v>
      </c>
      <c r="D82" s="931" t="s">
        <v>5336</v>
      </c>
      <c r="E82" s="930" t="s">
        <v>5502</v>
      </c>
      <c r="F82" s="920" t="s">
        <v>5525</v>
      </c>
    </row>
    <row r="83" spans="2:6" ht="47.25" customHeight="1" x14ac:dyDescent="0.2">
      <c r="B83" s="924">
        <v>78</v>
      </c>
      <c r="C83" s="930" t="s">
        <v>5524</v>
      </c>
      <c r="D83" s="931" t="s">
        <v>5336</v>
      </c>
      <c r="E83" s="930" t="s">
        <v>5502</v>
      </c>
      <c r="F83" s="920" t="s">
        <v>5523</v>
      </c>
    </row>
    <row r="84" spans="2:6" ht="47.25" customHeight="1" x14ac:dyDescent="0.2">
      <c r="B84" s="924">
        <v>79</v>
      </c>
      <c r="C84" s="930" t="s">
        <v>5522</v>
      </c>
      <c r="D84" s="931" t="s">
        <v>5336</v>
      </c>
      <c r="E84" s="930" t="s">
        <v>5502</v>
      </c>
      <c r="F84" s="925" t="s">
        <v>5521</v>
      </c>
    </row>
    <row r="85" spans="2:6" ht="27" customHeight="1" x14ac:dyDescent="0.2">
      <c r="B85" s="932" t="s">
        <v>5520</v>
      </c>
      <c r="C85" s="932"/>
      <c r="D85" s="932"/>
      <c r="E85" s="932"/>
      <c r="F85" s="932"/>
    </row>
    <row r="86" spans="2:6" ht="21.75" customHeight="1" x14ac:dyDescent="0.2">
      <c r="B86" s="924">
        <v>80</v>
      </c>
      <c r="C86" s="930" t="s">
        <v>5519</v>
      </c>
      <c r="D86" s="931" t="s">
        <v>5336</v>
      </c>
      <c r="E86" s="930" t="s">
        <v>5502</v>
      </c>
      <c r="F86" s="920" t="s">
        <v>5518</v>
      </c>
    </row>
    <row r="87" spans="2:6" ht="21.75" customHeight="1" x14ac:dyDescent="0.2">
      <c r="B87" s="924">
        <v>81</v>
      </c>
      <c r="C87" s="930" t="s">
        <v>5517</v>
      </c>
      <c r="D87" s="931" t="s">
        <v>5336</v>
      </c>
      <c r="E87" s="930" t="s">
        <v>5502</v>
      </c>
      <c r="F87" s="920" t="s">
        <v>5516</v>
      </c>
    </row>
    <row r="88" spans="2:6" ht="47.25" x14ac:dyDescent="0.2">
      <c r="B88" s="924">
        <v>82</v>
      </c>
      <c r="C88" s="930" t="s">
        <v>5515</v>
      </c>
      <c r="D88" s="931" t="s">
        <v>5336</v>
      </c>
      <c r="E88" s="930" t="s">
        <v>5502</v>
      </c>
      <c r="F88" s="920" t="s">
        <v>5514</v>
      </c>
    </row>
    <row r="89" spans="2:6" ht="31.5" x14ac:dyDescent="0.2">
      <c r="B89" s="924">
        <v>83</v>
      </c>
      <c r="C89" s="930" t="s">
        <v>5513</v>
      </c>
      <c r="D89" s="931" t="s">
        <v>5336</v>
      </c>
      <c r="E89" s="930" t="s">
        <v>5502</v>
      </c>
      <c r="F89" s="920" t="s">
        <v>5512</v>
      </c>
    </row>
    <row r="90" spans="2:6" ht="47.25" x14ac:dyDescent="0.2">
      <c r="B90" s="924">
        <v>84</v>
      </c>
      <c r="C90" s="930" t="s">
        <v>5511</v>
      </c>
      <c r="D90" s="931" t="s">
        <v>5336</v>
      </c>
      <c r="E90" s="930" t="s">
        <v>5502</v>
      </c>
      <c r="F90" s="920" t="s">
        <v>5510</v>
      </c>
    </row>
    <row r="91" spans="2:6" ht="40.5" customHeight="1" x14ac:dyDescent="0.2">
      <c r="B91" s="924">
        <v>85</v>
      </c>
      <c r="C91" s="930" t="s">
        <v>5509</v>
      </c>
      <c r="D91" s="931" t="s">
        <v>5336</v>
      </c>
      <c r="E91" s="930" t="s">
        <v>5502</v>
      </c>
      <c r="F91" s="920" t="s">
        <v>5508</v>
      </c>
    </row>
    <row r="92" spans="2:6" ht="31.5" x14ac:dyDescent="0.2">
      <c r="B92" s="924">
        <v>86</v>
      </c>
      <c r="C92" s="930" t="s">
        <v>5507</v>
      </c>
      <c r="D92" s="931" t="s">
        <v>5336</v>
      </c>
      <c r="E92" s="930" t="s">
        <v>5502</v>
      </c>
      <c r="F92" s="920" t="s">
        <v>5506</v>
      </c>
    </row>
    <row r="93" spans="2:6" ht="31.5" x14ac:dyDescent="0.2">
      <c r="B93" s="924">
        <v>87</v>
      </c>
      <c r="C93" s="930" t="s">
        <v>5505</v>
      </c>
      <c r="D93" s="931" t="s">
        <v>5336</v>
      </c>
      <c r="E93" s="930" t="s">
        <v>5502</v>
      </c>
      <c r="F93" s="920" t="s">
        <v>5504</v>
      </c>
    </row>
    <row r="94" spans="2:6" ht="31.5" x14ac:dyDescent="0.2">
      <c r="B94" s="924">
        <v>88</v>
      </c>
      <c r="C94" s="930" t="s">
        <v>5503</v>
      </c>
      <c r="D94" s="931" t="s">
        <v>5336</v>
      </c>
      <c r="E94" s="930" t="s">
        <v>5502</v>
      </c>
      <c r="F94" s="920" t="s">
        <v>5501</v>
      </c>
    </row>
    <row r="95" spans="2:6" ht="22.5" customHeight="1" x14ac:dyDescent="0.2">
      <c r="B95" s="919" t="s">
        <v>5500</v>
      </c>
      <c r="C95" s="918"/>
      <c r="D95" s="918"/>
      <c r="E95" s="918"/>
      <c r="F95" s="917"/>
    </row>
    <row r="96" spans="2:6" ht="36.75" customHeight="1" x14ac:dyDescent="0.2">
      <c r="B96" s="896">
        <v>89</v>
      </c>
      <c r="C96" s="895" t="s">
        <v>5499</v>
      </c>
      <c r="D96" s="895" t="s">
        <v>5321</v>
      </c>
      <c r="E96" s="898">
        <v>200</v>
      </c>
      <c r="F96" s="894" t="s">
        <v>5498</v>
      </c>
    </row>
    <row r="97" spans="2:6" ht="63" x14ac:dyDescent="0.2">
      <c r="B97" s="896">
        <v>90</v>
      </c>
      <c r="C97" s="895" t="s">
        <v>5497</v>
      </c>
      <c r="D97" s="895" t="s">
        <v>5321</v>
      </c>
      <c r="E97" s="898">
        <v>12000</v>
      </c>
      <c r="F97" s="894" t="s">
        <v>5496</v>
      </c>
    </row>
    <row r="98" spans="2:6" ht="47.25" x14ac:dyDescent="0.2">
      <c r="B98" s="896">
        <v>91</v>
      </c>
      <c r="C98" s="895" t="s">
        <v>5495</v>
      </c>
      <c r="D98" s="895" t="s">
        <v>5321</v>
      </c>
      <c r="E98" s="898">
        <v>1000</v>
      </c>
      <c r="F98" s="894" t="s">
        <v>5494</v>
      </c>
    </row>
    <row r="99" spans="2:6" ht="49.5" customHeight="1" x14ac:dyDescent="0.2">
      <c r="B99" s="896">
        <v>92</v>
      </c>
      <c r="C99" s="895" t="s">
        <v>5493</v>
      </c>
      <c r="D99" s="895" t="s">
        <v>5321</v>
      </c>
      <c r="E99" s="898">
        <v>400</v>
      </c>
      <c r="F99" s="894" t="s">
        <v>5492</v>
      </c>
    </row>
    <row r="100" spans="2:6" ht="69" customHeight="1" x14ac:dyDescent="0.2">
      <c r="B100" s="896">
        <v>93</v>
      </c>
      <c r="C100" s="895" t="s">
        <v>5491</v>
      </c>
      <c r="D100" s="895" t="s">
        <v>5321</v>
      </c>
      <c r="E100" s="898">
        <v>300</v>
      </c>
      <c r="F100" s="894" t="s">
        <v>5490</v>
      </c>
    </row>
    <row r="101" spans="2:6" ht="36.75" customHeight="1" x14ac:dyDescent="0.2">
      <c r="B101" s="896">
        <v>94</v>
      </c>
      <c r="C101" s="895" t="s">
        <v>5489</v>
      </c>
      <c r="D101" s="895" t="s">
        <v>5321</v>
      </c>
      <c r="E101" s="898">
        <v>150</v>
      </c>
      <c r="F101" s="894" t="s">
        <v>5488</v>
      </c>
    </row>
    <row r="102" spans="2:6" ht="21.75" customHeight="1" x14ac:dyDescent="0.2">
      <c r="B102" s="896">
        <v>95</v>
      </c>
      <c r="C102" s="895" t="s">
        <v>5487</v>
      </c>
      <c r="D102" s="895" t="s">
        <v>5321</v>
      </c>
      <c r="E102" s="898">
        <v>20</v>
      </c>
      <c r="F102" s="929" t="s">
        <v>5486</v>
      </c>
    </row>
    <row r="103" spans="2:6" ht="21.75" customHeight="1" x14ac:dyDescent="0.2">
      <c r="B103" s="896">
        <v>96</v>
      </c>
      <c r="C103" s="895" t="s">
        <v>5485</v>
      </c>
      <c r="D103" s="895" t="s">
        <v>5336</v>
      </c>
      <c r="E103" s="898">
        <v>1000000</v>
      </c>
      <c r="F103" s="929" t="s">
        <v>5484</v>
      </c>
    </row>
    <row r="104" spans="2:6" ht="48" customHeight="1" x14ac:dyDescent="0.2">
      <c r="B104" s="896">
        <v>97</v>
      </c>
      <c r="C104" s="895" t="s">
        <v>5483</v>
      </c>
      <c r="D104" s="895" t="s">
        <v>5321</v>
      </c>
      <c r="E104" s="898">
        <v>100</v>
      </c>
      <c r="F104" s="894" t="s">
        <v>5482</v>
      </c>
    </row>
    <row r="105" spans="2:6" ht="20.25" customHeight="1" x14ac:dyDescent="0.2">
      <c r="B105" s="896">
        <v>98</v>
      </c>
      <c r="C105" s="895" t="s">
        <v>5481</v>
      </c>
      <c r="D105" s="895" t="s">
        <v>5321</v>
      </c>
      <c r="E105" s="898">
        <v>30</v>
      </c>
      <c r="F105" s="894" t="s">
        <v>5480</v>
      </c>
    </row>
    <row r="106" spans="2:6" ht="46.5" customHeight="1" x14ac:dyDescent="0.2">
      <c r="B106" s="896">
        <v>99</v>
      </c>
      <c r="C106" s="895" t="s">
        <v>5479</v>
      </c>
      <c r="D106" s="895" t="s">
        <v>5321</v>
      </c>
      <c r="E106" s="898">
        <v>100</v>
      </c>
      <c r="F106" s="894" t="s">
        <v>5478</v>
      </c>
    </row>
    <row r="107" spans="2:6" ht="51.75" customHeight="1" x14ac:dyDescent="0.2">
      <c r="B107" s="896">
        <v>100</v>
      </c>
      <c r="C107" s="895" t="s">
        <v>5477</v>
      </c>
      <c r="D107" s="895" t="s">
        <v>5321</v>
      </c>
      <c r="E107" s="898">
        <v>300</v>
      </c>
      <c r="F107" s="894" t="s">
        <v>5476</v>
      </c>
    </row>
    <row r="108" spans="2:6" ht="35.25" customHeight="1" x14ac:dyDescent="0.2">
      <c r="B108" s="896">
        <v>101</v>
      </c>
      <c r="C108" s="895" t="s">
        <v>5475</v>
      </c>
      <c r="D108" s="895" t="s">
        <v>5321</v>
      </c>
      <c r="E108" s="898">
        <v>500</v>
      </c>
      <c r="F108" s="894" t="s">
        <v>5474</v>
      </c>
    </row>
    <row r="109" spans="2:6" ht="19.5" customHeight="1" x14ac:dyDescent="0.2">
      <c r="B109" s="896">
        <v>102</v>
      </c>
      <c r="C109" s="895" t="s">
        <v>5473</v>
      </c>
      <c r="D109" s="895" t="s">
        <v>5321</v>
      </c>
      <c r="E109" s="898">
        <v>3000</v>
      </c>
      <c r="F109" s="929" t="s">
        <v>5472</v>
      </c>
    </row>
    <row r="110" spans="2:6" ht="27.75" customHeight="1" x14ac:dyDescent="0.2">
      <c r="B110" s="896">
        <v>103</v>
      </c>
      <c r="C110" s="895" t="s">
        <v>5471</v>
      </c>
      <c r="D110" s="895" t="s">
        <v>5321</v>
      </c>
      <c r="E110" s="898">
        <v>300</v>
      </c>
      <c r="F110" s="929" t="s">
        <v>5470</v>
      </c>
    </row>
    <row r="111" spans="2:6" ht="22.5" customHeight="1" x14ac:dyDescent="0.2">
      <c r="B111" s="896">
        <v>104</v>
      </c>
      <c r="C111" s="895" t="s">
        <v>5469</v>
      </c>
      <c r="D111" s="895" t="s">
        <v>5321</v>
      </c>
      <c r="E111" s="898">
        <v>500</v>
      </c>
      <c r="F111" s="929" t="s">
        <v>5468</v>
      </c>
    </row>
    <row r="112" spans="2:6" ht="22.5" customHeight="1" x14ac:dyDescent="0.2">
      <c r="B112" s="896">
        <v>105</v>
      </c>
      <c r="C112" s="895" t="s">
        <v>5467</v>
      </c>
      <c r="D112" s="895" t="s">
        <v>5321</v>
      </c>
      <c r="E112" s="898">
        <v>500</v>
      </c>
      <c r="F112" s="929" t="s">
        <v>5466</v>
      </c>
    </row>
    <row r="113" spans="2:6" ht="22.5" customHeight="1" x14ac:dyDescent="0.2">
      <c r="B113" s="896">
        <v>106</v>
      </c>
      <c r="C113" s="895" t="s">
        <v>5465</v>
      </c>
      <c r="D113" s="895" t="s">
        <v>5321</v>
      </c>
      <c r="E113" s="898">
        <v>500</v>
      </c>
      <c r="F113" s="929" t="s">
        <v>5464</v>
      </c>
    </row>
    <row r="114" spans="2:6" ht="33.75" customHeight="1" x14ac:dyDescent="0.2">
      <c r="B114" s="896">
        <v>107</v>
      </c>
      <c r="C114" s="895" t="s">
        <v>5463</v>
      </c>
      <c r="D114" s="895" t="s">
        <v>5321</v>
      </c>
      <c r="E114" s="898">
        <v>500</v>
      </c>
      <c r="F114" s="894" t="s">
        <v>5462</v>
      </c>
    </row>
    <row r="115" spans="2:6" ht="33.75" customHeight="1" x14ac:dyDescent="0.2">
      <c r="B115" s="896">
        <v>108</v>
      </c>
      <c r="C115" s="895" t="s">
        <v>5461</v>
      </c>
      <c r="D115" s="895" t="s">
        <v>5321</v>
      </c>
      <c r="E115" s="898">
        <v>500</v>
      </c>
      <c r="F115" s="894" t="s">
        <v>5460</v>
      </c>
    </row>
    <row r="116" spans="2:6" ht="35.25" customHeight="1" x14ac:dyDescent="0.2">
      <c r="B116" s="896">
        <v>109</v>
      </c>
      <c r="C116" s="895" t="s">
        <v>5459</v>
      </c>
      <c r="D116" s="895" t="s">
        <v>5321</v>
      </c>
      <c r="E116" s="898">
        <v>500</v>
      </c>
      <c r="F116" s="894" t="s">
        <v>5458</v>
      </c>
    </row>
    <row r="117" spans="2:6" ht="33.75" customHeight="1" x14ac:dyDescent="0.2">
      <c r="B117" s="896">
        <v>110</v>
      </c>
      <c r="C117" s="895" t="s">
        <v>5457</v>
      </c>
      <c r="D117" s="895" t="s">
        <v>5321</v>
      </c>
      <c r="E117" s="898">
        <v>500</v>
      </c>
      <c r="F117" s="894" t="s">
        <v>5456</v>
      </c>
    </row>
    <row r="118" spans="2:6" ht="81.75" customHeight="1" x14ac:dyDescent="0.2">
      <c r="B118" s="896">
        <v>111</v>
      </c>
      <c r="C118" s="895" t="s">
        <v>5455</v>
      </c>
      <c r="D118" s="895" t="s">
        <v>5321</v>
      </c>
      <c r="E118" s="898">
        <v>200</v>
      </c>
      <c r="F118" s="894" t="s">
        <v>5454</v>
      </c>
    </row>
    <row r="119" spans="2:6" ht="29.25" customHeight="1" x14ac:dyDescent="0.2">
      <c r="B119" s="919" t="s">
        <v>5453</v>
      </c>
      <c r="C119" s="918"/>
      <c r="D119" s="918"/>
      <c r="E119" s="918"/>
      <c r="F119" s="917"/>
    </row>
    <row r="120" spans="2:6" ht="293.25" customHeight="1" x14ac:dyDescent="0.2">
      <c r="B120" s="921">
        <v>112</v>
      </c>
      <c r="C120" s="922" t="s">
        <v>5452</v>
      </c>
      <c r="D120" s="922" t="s">
        <v>5336</v>
      </c>
      <c r="E120" s="921">
        <v>10000</v>
      </c>
      <c r="F120" s="894" t="s">
        <v>5451</v>
      </c>
    </row>
    <row r="121" spans="2:6" ht="52.5" customHeight="1" x14ac:dyDescent="0.2">
      <c r="B121" s="921">
        <v>113</v>
      </c>
      <c r="C121" s="922" t="s">
        <v>5450</v>
      </c>
      <c r="D121" s="922" t="s">
        <v>5336</v>
      </c>
      <c r="E121" s="921">
        <v>10000</v>
      </c>
      <c r="F121" s="894" t="s">
        <v>5449</v>
      </c>
    </row>
    <row r="122" spans="2:6" ht="63.75" customHeight="1" x14ac:dyDescent="0.2">
      <c r="B122" s="921">
        <v>114</v>
      </c>
      <c r="C122" s="922" t="s">
        <v>5448</v>
      </c>
      <c r="D122" s="922" t="s">
        <v>5336</v>
      </c>
      <c r="E122" s="921">
        <v>11000</v>
      </c>
      <c r="F122" s="894" t="s">
        <v>5447</v>
      </c>
    </row>
    <row r="123" spans="2:6" ht="49.5" customHeight="1" x14ac:dyDescent="0.2">
      <c r="B123" s="921">
        <v>115</v>
      </c>
      <c r="C123" s="922" t="s">
        <v>5446</v>
      </c>
      <c r="D123" s="922" t="s">
        <v>5336</v>
      </c>
      <c r="E123" s="921">
        <v>11000</v>
      </c>
      <c r="F123" s="894" t="s">
        <v>5445</v>
      </c>
    </row>
    <row r="124" spans="2:6" ht="148.5" customHeight="1" x14ac:dyDescent="0.2">
      <c r="B124" s="921">
        <v>116</v>
      </c>
      <c r="C124" s="922" t="s">
        <v>5444</v>
      </c>
      <c r="D124" s="922" t="s">
        <v>5336</v>
      </c>
      <c r="E124" s="921">
        <v>5000</v>
      </c>
      <c r="F124" s="894" t="s">
        <v>5443</v>
      </c>
    </row>
    <row r="125" spans="2:6" ht="173.25" x14ac:dyDescent="0.2">
      <c r="B125" s="921">
        <v>117</v>
      </c>
      <c r="C125" s="922" t="s">
        <v>5442</v>
      </c>
      <c r="D125" s="922" t="s">
        <v>5336</v>
      </c>
      <c r="E125" s="921">
        <v>24500</v>
      </c>
      <c r="F125" s="894" t="s">
        <v>5441</v>
      </c>
    </row>
    <row r="126" spans="2:6" ht="36.75" customHeight="1" x14ac:dyDescent="0.2">
      <c r="B126" s="921">
        <v>118</v>
      </c>
      <c r="C126" s="922" t="s">
        <v>5440</v>
      </c>
      <c r="D126" s="922" t="s">
        <v>5336</v>
      </c>
      <c r="E126" s="921">
        <v>47500</v>
      </c>
      <c r="F126" s="894" t="s">
        <v>5439</v>
      </c>
    </row>
    <row r="127" spans="2:6" ht="110.25" x14ac:dyDescent="0.2">
      <c r="B127" s="921">
        <v>119</v>
      </c>
      <c r="C127" s="922" t="s">
        <v>5438</v>
      </c>
      <c r="D127" s="922" t="s">
        <v>5336</v>
      </c>
      <c r="E127" s="921">
        <v>67500</v>
      </c>
      <c r="F127" s="894" t="s">
        <v>5437</v>
      </c>
    </row>
    <row r="128" spans="2:6" ht="36.75" customHeight="1" x14ac:dyDescent="0.2">
      <c r="B128" s="921">
        <v>120</v>
      </c>
      <c r="C128" s="922" t="s">
        <v>5436</v>
      </c>
      <c r="D128" s="922" t="s">
        <v>5336</v>
      </c>
      <c r="E128" s="921">
        <v>28500</v>
      </c>
      <c r="F128" s="894" t="s">
        <v>5435</v>
      </c>
    </row>
    <row r="129" spans="2:6" ht="84.75" customHeight="1" x14ac:dyDescent="0.2">
      <c r="B129" s="921">
        <v>121</v>
      </c>
      <c r="C129" s="922" t="s">
        <v>5434</v>
      </c>
      <c r="D129" s="922" t="s">
        <v>5304</v>
      </c>
      <c r="E129" s="921">
        <v>38500</v>
      </c>
      <c r="F129" s="894" t="s">
        <v>5433</v>
      </c>
    </row>
    <row r="130" spans="2:6" ht="345" customHeight="1" x14ac:dyDescent="0.2">
      <c r="B130" s="921">
        <v>122</v>
      </c>
      <c r="C130" s="922" t="s">
        <v>5432</v>
      </c>
      <c r="D130" s="922" t="s">
        <v>5386</v>
      </c>
      <c r="E130" s="921">
        <v>30000</v>
      </c>
      <c r="F130" s="894" t="s">
        <v>5431</v>
      </c>
    </row>
    <row r="131" spans="2:6" ht="110.25" x14ac:dyDescent="0.2">
      <c r="B131" s="921">
        <v>123</v>
      </c>
      <c r="C131" s="922" t="s">
        <v>5430</v>
      </c>
      <c r="D131" s="922" t="s">
        <v>5336</v>
      </c>
      <c r="E131" s="921">
        <v>154500</v>
      </c>
      <c r="F131" s="894" t="s">
        <v>5429</v>
      </c>
    </row>
    <row r="132" spans="2:6" ht="141.75" x14ac:dyDescent="0.2">
      <c r="B132" s="921">
        <v>124</v>
      </c>
      <c r="C132" s="922" t="s">
        <v>5428</v>
      </c>
      <c r="D132" s="922" t="s">
        <v>5336</v>
      </c>
      <c r="E132" s="921">
        <v>157500</v>
      </c>
      <c r="F132" s="894" t="s">
        <v>5427</v>
      </c>
    </row>
    <row r="133" spans="2:6" ht="94.5" x14ac:dyDescent="0.2">
      <c r="B133" s="921">
        <v>125</v>
      </c>
      <c r="C133" s="922" t="s">
        <v>5426</v>
      </c>
      <c r="D133" s="922" t="s">
        <v>5321</v>
      </c>
      <c r="E133" s="921">
        <v>250000</v>
      </c>
      <c r="F133" s="894" t="s">
        <v>5425</v>
      </c>
    </row>
    <row r="134" spans="2:6" ht="133.5" customHeight="1" x14ac:dyDescent="0.2">
      <c r="B134" s="921">
        <v>126</v>
      </c>
      <c r="C134" s="922" t="s">
        <v>5424</v>
      </c>
      <c r="D134" s="922" t="s">
        <v>5336</v>
      </c>
      <c r="E134" s="921">
        <v>3000</v>
      </c>
      <c r="F134" s="894" t="s">
        <v>5423</v>
      </c>
    </row>
    <row r="135" spans="2:6" ht="164.25" customHeight="1" x14ac:dyDescent="0.2">
      <c r="B135" s="921">
        <v>127</v>
      </c>
      <c r="C135" s="922" t="s">
        <v>5422</v>
      </c>
      <c r="D135" s="922" t="s">
        <v>5353</v>
      </c>
      <c r="E135" s="921">
        <v>1000000</v>
      </c>
      <c r="F135" s="894" t="s">
        <v>5421</v>
      </c>
    </row>
    <row r="136" spans="2:6" ht="165" customHeight="1" x14ac:dyDescent="0.2">
      <c r="B136" s="921">
        <v>128</v>
      </c>
      <c r="C136" s="922" t="s">
        <v>5420</v>
      </c>
      <c r="D136" s="922" t="s">
        <v>5353</v>
      </c>
      <c r="E136" s="921">
        <v>500000</v>
      </c>
      <c r="F136" s="894" t="s">
        <v>5419</v>
      </c>
    </row>
    <row r="137" spans="2:6" ht="47.25" x14ac:dyDescent="0.2">
      <c r="B137" s="921">
        <v>129</v>
      </c>
      <c r="C137" s="922" t="s">
        <v>5418</v>
      </c>
      <c r="D137" s="922" t="s">
        <v>5304</v>
      </c>
      <c r="E137" s="921">
        <v>15000</v>
      </c>
      <c r="F137" s="894" t="s">
        <v>5417</v>
      </c>
    </row>
    <row r="138" spans="2:6" ht="346.5" x14ac:dyDescent="0.2">
      <c r="B138" s="921">
        <v>130</v>
      </c>
      <c r="C138" s="922" t="s">
        <v>5416</v>
      </c>
      <c r="D138" s="922" t="s">
        <v>5336</v>
      </c>
      <c r="E138" s="921">
        <v>75000</v>
      </c>
      <c r="F138" s="894" t="s">
        <v>5415</v>
      </c>
    </row>
    <row r="139" spans="2:6" ht="94.5" x14ac:dyDescent="0.2">
      <c r="B139" s="921">
        <v>131</v>
      </c>
      <c r="C139" s="922" t="s">
        <v>5414</v>
      </c>
      <c r="D139" s="922" t="s">
        <v>5336</v>
      </c>
      <c r="E139" s="921">
        <v>200000</v>
      </c>
      <c r="F139" s="894" t="s">
        <v>5413</v>
      </c>
    </row>
    <row r="140" spans="2:6" ht="204.75" x14ac:dyDescent="0.2">
      <c r="B140" s="921">
        <v>132</v>
      </c>
      <c r="C140" s="922" t="s">
        <v>5412</v>
      </c>
      <c r="D140" s="922" t="s">
        <v>5336</v>
      </c>
      <c r="E140" s="921">
        <v>34000</v>
      </c>
      <c r="F140" s="894" t="s">
        <v>5411</v>
      </c>
    </row>
    <row r="141" spans="2:6" ht="63" x14ac:dyDescent="0.2">
      <c r="B141" s="921">
        <v>133</v>
      </c>
      <c r="C141" s="922" t="s">
        <v>5410</v>
      </c>
      <c r="D141" s="922" t="s">
        <v>5336</v>
      </c>
      <c r="E141" s="921">
        <v>2400000</v>
      </c>
      <c r="F141" s="894" t="s">
        <v>5408</v>
      </c>
    </row>
    <row r="142" spans="2:6" ht="47.25" x14ac:dyDescent="0.2">
      <c r="B142" s="921">
        <v>134</v>
      </c>
      <c r="C142" s="922" t="s">
        <v>5409</v>
      </c>
      <c r="D142" s="922" t="s">
        <v>5336</v>
      </c>
      <c r="E142" s="921">
        <v>100000</v>
      </c>
      <c r="F142" s="894" t="s">
        <v>5408</v>
      </c>
    </row>
    <row r="143" spans="2:6" ht="81" customHeight="1" x14ac:dyDescent="0.2">
      <c r="B143" s="921">
        <v>135</v>
      </c>
      <c r="C143" s="922" t="s">
        <v>5407</v>
      </c>
      <c r="D143" s="922" t="s">
        <v>5336</v>
      </c>
      <c r="E143" s="921">
        <v>7500</v>
      </c>
      <c r="F143" s="926" t="s">
        <v>5406</v>
      </c>
    </row>
    <row r="144" spans="2:6" ht="141.75" x14ac:dyDescent="0.2">
      <c r="B144" s="921">
        <v>136</v>
      </c>
      <c r="C144" s="922" t="s">
        <v>5405</v>
      </c>
      <c r="D144" s="922" t="s">
        <v>5336</v>
      </c>
      <c r="E144" s="921">
        <v>55000</v>
      </c>
      <c r="F144" s="926" t="s">
        <v>5404</v>
      </c>
    </row>
    <row r="145" spans="2:6" ht="94.5" x14ac:dyDescent="0.2">
      <c r="B145" s="921">
        <v>137</v>
      </c>
      <c r="C145" s="922" t="s">
        <v>5403</v>
      </c>
      <c r="D145" s="922" t="s">
        <v>5353</v>
      </c>
      <c r="E145" s="921">
        <v>200000</v>
      </c>
      <c r="F145" s="894" t="s">
        <v>5402</v>
      </c>
    </row>
    <row r="146" spans="2:6" ht="98.25" customHeight="1" x14ac:dyDescent="0.2">
      <c r="B146" s="921">
        <v>138</v>
      </c>
      <c r="C146" s="922" t="s">
        <v>5401</v>
      </c>
      <c r="D146" s="922" t="s">
        <v>5336</v>
      </c>
      <c r="E146" s="921">
        <v>60000</v>
      </c>
      <c r="F146" s="928" t="s">
        <v>5400</v>
      </c>
    </row>
    <row r="147" spans="2:6" ht="47.25" x14ac:dyDescent="0.2">
      <c r="B147" s="921">
        <v>139</v>
      </c>
      <c r="C147" s="922" t="s">
        <v>5399</v>
      </c>
      <c r="D147" s="922" t="s">
        <v>5336</v>
      </c>
      <c r="E147" s="921">
        <v>55000</v>
      </c>
      <c r="F147" s="925" t="s">
        <v>5398</v>
      </c>
    </row>
    <row r="148" spans="2:6" ht="47.25" x14ac:dyDescent="0.2">
      <c r="B148" s="921">
        <v>140</v>
      </c>
      <c r="C148" s="922" t="s">
        <v>5397</v>
      </c>
      <c r="D148" s="922" t="s">
        <v>5336</v>
      </c>
      <c r="E148" s="921">
        <v>50000</v>
      </c>
      <c r="F148" s="894" t="s">
        <v>5396</v>
      </c>
    </row>
    <row r="149" spans="2:6" ht="66.75" customHeight="1" x14ac:dyDescent="0.2">
      <c r="B149" s="921">
        <v>141</v>
      </c>
      <c r="C149" s="922" t="s">
        <v>5395</v>
      </c>
      <c r="D149" s="922" t="s">
        <v>5336</v>
      </c>
      <c r="E149" s="921">
        <v>120</v>
      </c>
      <c r="F149" s="927" t="s">
        <v>5394</v>
      </c>
    </row>
    <row r="150" spans="2:6" ht="27.75" customHeight="1" x14ac:dyDescent="0.2">
      <c r="B150" s="921">
        <v>142</v>
      </c>
      <c r="C150" s="922" t="s">
        <v>5393</v>
      </c>
      <c r="D150" s="922" t="s">
        <v>5336</v>
      </c>
      <c r="E150" s="921">
        <v>500</v>
      </c>
      <c r="F150" s="925" t="s">
        <v>5392</v>
      </c>
    </row>
    <row r="151" spans="2:6" ht="129.75" customHeight="1" x14ac:dyDescent="0.2">
      <c r="B151" s="921">
        <v>143</v>
      </c>
      <c r="C151" s="922" t="s">
        <v>5391</v>
      </c>
      <c r="D151" s="922" t="s">
        <v>5336</v>
      </c>
      <c r="E151" s="921">
        <v>15000</v>
      </c>
      <c r="F151" s="894" t="s">
        <v>5390</v>
      </c>
    </row>
    <row r="152" spans="2:6" ht="149.25" customHeight="1" x14ac:dyDescent="0.2">
      <c r="B152" s="921">
        <v>144</v>
      </c>
      <c r="C152" s="922" t="s">
        <v>5389</v>
      </c>
      <c r="D152" s="922" t="s">
        <v>5386</v>
      </c>
      <c r="E152" s="921">
        <v>110000</v>
      </c>
      <c r="F152" s="894" t="s">
        <v>5388</v>
      </c>
    </row>
    <row r="153" spans="2:6" ht="47.25" x14ac:dyDescent="0.2">
      <c r="B153" s="921">
        <v>145</v>
      </c>
      <c r="C153" s="922" t="s">
        <v>5387</v>
      </c>
      <c r="D153" s="922" t="s">
        <v>5386</v>
      </c>
      <c r="E153" s="921">
        <v>5000</v>
      </c>
      <c r="F153" s="894" t="s">
        <v>5385</v>
      </c>
    </row>
    <row r="154" spans="2:6" ht="102" customHeight="1" x14ac:dyDescent="0.2">
      <c r="B154" s="921">
        <v>146</v>
      </c>
      <c r="C154" s="922" t="s">
        <v>5384</v>
      </c>
      <c r="D154" s="922" t="s">
        <v>5336</v>
      </c>
      <c r="E154" s="921">
        <v>15000</v>
      </c>
      <c r="F154" s="894" t="s">
        <v>5383</v>
      </c>
    </row>
    <row r="155" spans="2:6" ht="51.75" customHeight="1" x14ac:dyDescent="0.2">
      <c r="B155" s="921">
        <v>147</v>
      </c>
      <c r="C155" s="922" t="s">
        <v>5382</v>
      </c>
      <c r="D155" s="922" t="s">
        <v>5336</v>
      </c>
      <c r="E155" s="921">
        <v>50000</v>
      </c>
      <c r="F155" s="928" t="s">
        <v>5381</v>
      </c>
    </row>
    <row r="156" spans="2:6" ht="78.75" x14ac:dyDescent="0.2">
      <c r="B156" s="921">
        <v>148</v>
      </c>
      <c r="C156" s="922" t="s">
        <v>5380</v>
      </c>
      <c r="D156" s="922" t="s">
        <v>5336</v>
      </c>
      <c r="E156" s="921">
        <v>10000</v>
      </c>
      <c r="F156" s="894" t="s">
        <v>5379</v>
      </c>
    </row>
    <row r="157" spans="2:6" ht="47.25" x14ac:dyDescent="0.2">
      <c r="B157" s="921">
        <v>149</v>
      </c>
      <c r="C157" s="922" t="s">
        <v>5378</v>
      </c>
      <c r="D157" s="922" t="s">
        <v>5336</v>
      </c>
      <c r="E157" s="921">
        <v>5000</v>
      </c>
      <c r="F157" s="894" t="s">
        <v>5377</v>
      </c>
    </row>
    <row r="158" spans="2:6" ht="63" x14ac:dyDescent="0.2">
      <c r="B158" s="921">
        <v>150</v>
      </c>
      <c r="C158" s="921" t="s">
        <v>5376</v>
      </c>
      <c r="D158" s="922" t="s">
        <v>5353</v>
      </c>
      <c r="E158" s="921">
        <v>26500</v>
      </c>
      <c r="F158" s="927" t="s">
        <v>5375</v>
      </c>
    </row>
    <row r="159" spans="2:6" ht="94.5" x14ac:dyDescent="0.2">
      <c r="B159" s="921">
        <v>151</v>
      </c>
      <c r="C159" s="922" t="s">
        <v>5374</v>
      </c>
      <c r="D159" s="922" t="s">
        <v>5336</v>
      </c>
      <c r="E159" s="921">
        <v>10000</v>
      </c>
      <c r="F159" s="925" t="s">
        <v>5373</v>
      </c>
    </row>
    <row r="160" spans="2:6" ht="36.75" customHeight="1" x14ac:dyDescent="0.2">
      <c r="B160" s="921">
        <v>152</v>
      </c>
      <c r="C160" s="922" t="s">
        <v>5372</v>
      </c>
      <c r="D160" s="922" t="s">
        <v>5336</v>
      </c>
      <c r="E160" s="921">
        <v>10000</v>
      </c>
      <c r="F160" s="894" t="s">
        <v>5371</v>
      </c>
    </row>
    <row r="161" spans="2:6" ht="51.75" customHeight="1" x14ac:dyDescent="0.2">
      <c r="B161" s="921">
        <v>153</v>
      </c>
      <c r="C161" s="922" t="s">
        <v>5370</v>
      </c>
      <c r="D161" s="922" t="s">
        <v>5336</v>
      </c>
      <c r="E161" s="921">
        <v>10000</v>
      </c>
      <c r="F161" s="894" t="s">
        <v>5369</v>
      </c>
    </row>
    <row r="162" spans="2:6" ht="78.75" x14ac:dyDescent="0.2">
      <c r="B162" s="921">
        <v>154</v>
      </c>
      <c r="C162" s="922" t="s">
        <v>5368</v>
      </c>
      <c r="D162" s="922" t="s">
        <v>5336</v>
      </c>
      <c r="E162" s="921">
        <v>5000</v>
      </c>
      <c r="F162" s="894" t="s">
        <v>5367</v>
      </c>
    </row>
    <row r="163" spans="2:6" ht="31.5" x14ac:dyDescent="0.2">
      <c r="B163" s="924">
        <v>155</v>
      </c>
      <c r="C163" s="926" t="s">
        <v>5366</v>
      </c>
      <c r="D163" s="922" t="s">
        <v>5336</v>
      </c>
      <c r="E163" s="921">
        <v>5000</v>
      </c>
      <c r="F163" s="894" t="s">
        <v>5365</v>
      </c>
    </row>
    <row r="164" spans="2:6" ht="110.25" x14ac:dyDescent="0.2">
      <c r="B164" s="921">
        <v>156</v>
      </c>
      <c r="C164" s="922" t="s">
        <v>5364</v>
      </c>
      <c r="D164" s="922" t="s">
        <v>5336</v>
      </c>
      <c r="E164" s="921">
        <v>5000</v>
      </c>
      <c r="F164" s="894" t="s">
        <v>5363</v>
      </c>
    </row>
    <row r="165" spans="2:6" ht="63" x14ac:dyDescent="0.2">
      <c r="B165" s="921">
        <v>157</v>
      </c>
      <c r="C165" s="922" t="s">
        <v>5362</v>
      </c>
      <c r="D165" s="922" t="s">
        <v>5336</v>
      </c>
      <c r="E165" s="921">
        <v>5000</v>
      </c>
      <c r="F165" s="894" t="s">
        <v>5361</v>
      </c>
    </row>
    <row r="166" spans="2:6" ht="78.75" x14ac:dyDescent="0.2">
      <c r="B166" s="921">
        <v>158</v>
      </c>
      <c r="C166" s="925" t="s">
        <v>5360</v>
      </c>
      <c r="D166" s="924" t="s">
        <v>5336</v>
      </c>
      <c r="E166" s="924">
        <v>10000</v>
      </c>
      <c r="F166" s="894" t="s">
        <v>5359</v>
      </c>
    </row>
    <row r="167" spans="2:6" ht="63" x14ac:dyDescent="0.2">
      <c r="B167" s="921">
        <v>159</v>
      </c>
      <c r="C167" s="922" t="s">
        <v>5358</v>
      </c>
      <c r="D167" s="922" t="s">
        <v>5336</v>
      </c>
      <c r="E167" s="921">
        <v>5000</v>
      </c>
      <c r="F167" s="894" t="s">
        <v>5357</v>
      </c>
    </row>
    <row r="168" spans="2:6" ht="78.75" x14ac:dyDescent="0.2">
      <c r="B168" s="921">
        <v>160</v>
      </c>
      <c r="C168" s="922" t="s">
        <v>5356</v>
      </c>
      <c r="D168" s="924" t="s">
        <v>5336</v>
      </c>
      <c r="E168" s="924">
        <v>3000</v>
      </c>
      <c r="F168" s="894" t="s">
        <v>5355</v>
      </c>
    </row>
    <row r="169" spans="2:6" ht="63" x14ac:dyDescent="0.2">
      <c r="B169" s="921">
        <v>161</v>
      </c>
      <c r="C169" s="922" t="s">
        <v>5354</v>
      </c>
      <c r="D169" s="922" t="s">
        <v>5353</v>
      </c>
      <c r="E169" s="921">
        <v>216000</v>
      </c>
      <c r="F169" s="923" t="s">
        <v>5352</v>
      </c>
    </row>
    <row r="170" spans="2:6" ht="78.75" x14ac:dyDescent="0.2">
      <c r="B170" s="921">
        <v>162</v>
      </c>
      <c r="C170" s="922" t="s">
        <v>5351</v>
      </c>
      <c r="D170" s="922" t="s">
        <v>5304</v>
      </c>
      <c r="E170" s="921">
        <v>235000</v>
      </c>
      <c r="F170" s="920" t="s">
        <v>5350</v>
      </c>
    </row>
    <row r="171" spans="2:6" ht="36.75" customHeight="1" x14ac:dyDescent="0.2">
      <c r="B171" s="921">
        <v>163</v>
      </c>
      <c r="C171" s="922" t="s">
        <v>5349</v>
      </c>
      <c r="D171" s="922" t="s">
        <v>5336</v>
      </c>
      <c r="E171" s="921">
        <v>20000</v>
      </c>
      <c r="F171" s="920" t="s">
        <v>5348</v>
      </c>
    </row>
    <row r="172" spans="2:6" ht="117" customHeight="1" x14ac:dyDescent="0.2">
      <c r="B172" s="921">
        <v>164</v>
      </c>
      <c r="C172" s="922" t="s">
        <v>5347</v>
      </c>
      <c r="D172" s="922" t="s">
        <v>5336</v>
      </c>
      <c r="E172" s="921">
        <v>500000</v>
      </c>
      <c r="F172" s="920" t="s">
        <v>5346</v>
      </c>
    </row>
    <row r="173" spans="2:6" ht="27.75" customHeight="1" x14ac:dyDescent="0.2">
      <c r="B173" s="919" t="s">
        <v>5345</v>
      </c>
      <c r="C173" s="918"/>
      <c r="D173" s="918"/>
      <c r="E173" s="918"/>
      <c r="F173" s="917"/>
    </row>
    <row r="174" spans="2:6" ht="78.75" x14ac:dyDescent="0.2">
      <c r="B174" s="896">
        <v>165</v>
      </c>
      <c r="C174" s="895" t="s">
        <v>5344</v>
      </c>
      <c r="D174" s="895" t="s">
        <v>5343</v>
      </c>
      <c r="E174" s="898">
        <v>15000</v>
      </c>
      <c r="F174" s="894" t="s">
        <v>5342</v>
      </c>
    </row>
    <row r="175" spans="2:6" ht="31.5" x14ac:dyDescent="0.2">
      <c r="B175" s="896">
        <v>166</v>
      </c>
      <c r="C175" s="895" t="s">
        <v>5341</v>
      </c>
      <c r="D175" s="895" t="s">
        <v>5324</v>
      </c>
      <c r="E175" s="898">
        <v>5000</v>
      </c>
      <c r="F175" s="894" t="s">
        <v>5340</v>
      </c>
    </row>
    <row r="176" spans="2:6" ht="78.75" x14ac:dyDescent="0.2">
      <c r="B176" s="896">
        <v>167</v>
      </c>
      <c r="C176" s="895" t="s">
        <v>5339</v>
      </c>
      <c r="D176" s="895" t="s">
        <v>5324</v>
      </c>
      <c r="E176" s="898">
        <v>50000</v>
      </c>
      <c r="F176" s="894" t="s">
        <v>5338</v>
      </c>
    </row>
    <row r="177" spans="1:6" ht="111.75" customHeight="1" x14ac:dyDescent="0.2">
      <c r="B177" s="896">
        <v>168</v>
      </c>
      <c r="C177" s="895" t="s">
        <v>5337</v>
      </c>
      <c r="D177" s="895" t="s">
        <v>5336</v>
      </c>
      <c r="E177" s="898">
        <v>2000000</v>
      </c>
      <c r="F177" s="894" t="s">
        <v>5335</v>
      </c>
    </row>
    <row r="178" spans="1:6" ht="108" customHeight="1" x14ac:dyDescent="0.2">
      <c r="B178" s="896">
        <v>169</v>
      </c>
      <c r="C178" s="895" t="s">
        <v>5334</v>
      </c>
      <c r="D178" s="895" t="s">
        <v>5333</v>
      </c>
      <c r="E178" s="898">
        <v>20000</v>
      </c>
      <c r="F178" s="894" t="s">
        <v>5332</v>
      </c>
    </row>
    <row r="179" spans="1:6" ht="31.5" x14ac:dyDescent="0.2">
      <c r="B179" s="896">
        <v>170</v>
      </c>
      <c r="C179" s="895" t="s">
        <v>5331</v>
      </c>
      <c r="D179" s="895" t="s">
        <v>5324</v>
      </c>
      <c r="E179" s="898">
        <v>180000</v>
      </c>
      <c r="F179" s="894" t="s">
        <v>5330</v>
      </c>
    </row>
    <row r="180" spans="1:6" ht="59.25" customHeight="1" x14ac:dyDescent="0.2">
      <c r="B180" s="896">
        <v>171</v>
      </c>
      <c r="C180" s="895" t="s">
        <v>5329</v>
      </c>
      <c r="D180" s="895" t="s">
        <v>5321</v>
      </c>
      <c r="E180" s="898">
        <v>25</v>
      </c>
      <c r="F180" s="894" t="s">
        <v>5328</v>
      </c>
    </row>
    <row r="181" spans="1:6" ht="59.25" customHeight="1" x14ac:dyDescent="0.2">
      <c r="B181" s="896">
        <v>172</v>
      </c>
      <c r="C181" s="895" t="s">
        <v>5327</v>
      </c>
      <c r="D181" s="895" t="s">
        <v>5321</v>
      </c>
      <c r="E181" s="898">
        <v>500</v>
      </c>
      <c r="F181" s="894" t="s">
        <v>5326</v>
      </c>
    </row>
    <row r="182" spans="1:6" ht="189" x14ac:dyDescent="0.2">
      <c r="B182" s="896">
        <v>173</v>
      </c>
      <c r="C182" s="895" t="s">
        <v>5325</v>
      </c>
      <c r="D182" s="895" t="s">
        <v>5324</v>
      </c>
      <c r="E182" s="898">
        <v>20000</v>
      </c>
      <c r="F182" s="894" t="s">
        <v>5323</v>
      </c>
    </row>
    <row r="183" spans="1:6" ht="126" x14ac:dyDescent="0.2">
      <c r="B183" s="896">
        <v>174</v>
      </c>
      <c r="C183" s="895" t="s">
        <v>5322</v>
      </c>
      <c r="D183" s="895" t="s">
        <v>5321</v>
      </c>
      <c r="E183" s="898">
        <v>500</v>
      </c>
      <c r="F183" s="894" t="s">
        <v>5320</v>
      </c>
    </row>
    <row r="184" spans="1:6" ht="26.25" customHeight="1" x14ac:dyDescent="0.2">
      <c r="B184" s="916"/>
      <c r="C184" s="915"/>
      <c r="D184" s="915"/>
      <c r="E184" s="915"/>
      <c r="F184" s="914"/>
    </row>
    <row r="185" spans="1:6" ht="15" customHeight="1" x14ac:dyDescent="0.25">
      <c r="A185" s="897"/>
      <c r="B185" s="913">
        <v>175</v>
      </c>
      <c r="C185" s="912" t="s">
        <v>5319</v>
      </c>
      <c r="D185" s="911" t="s">
        <v>5318</v>
      </c>
      <c r="E185" s="910">
        <v>25000000</v>
      </c>
      <c r="F185" s="909" t="s">
        <v>5317</v>
      </c>
    </row>
    <row r="186" spans="1:6" ht="15.75" x14ac:dyDescent="0.25">
      <c r="A186" s="897"/>
      <c r="B186" s="908"/>
      <c r="C186" s="907"/>
      <c r="D186" s="906"/>
      <c r="E186" s="905"/>
      <c r="F186" s="904"/>
    </row>
    <row r="187" spans="1:6" ht="15.75" x14ac:dyDescent="0.25">
      <c r="A187" s="897"/>
      <c r="B187" s="908"/>
      <c r="C187" s="907"/>
      <c r="D187" s="906"/>
      <c r="E187" s="905"/>
      <c r="F187" s="904"/>
    </row>
    <row r="188" spans="1:6" ht="15.75" x14ac:dyDescent="0.25">
      <c r="A188" s="897"/>
      <c r="B188" s="908"/>
      <c r="C188" s="907"/>
      <c r="D188" s="906"/>
      <c r="E188" s="905"/>
      <c r="F188" s="904"/>
    </row>
    <row r="189" spans="1:6" ht="15.75" x14ac:dyDescent="0.25">
      <c r="A189" s="897"/>
      <c r="B189" s="908"/>
      <c r="C189" s="907"/>
      <c r="D189" s="906"/>
      <c r="E189" s="905"/>
      <c r="F189" s="904"/>
    </row>
    <row r="190" spans="1:6" ht="15.75" x14ac:dyDescent="0.25">
      <c r="A190" s="897"/>
      <c r="B190" s="908"/>
      <c r="C190" s="907"/>
      <c r="D190" s="906"/>
      <c r="E190" s="905"/>
      <c r="F190" s="904"/>
    </row>
    <row r="191" spans="1:6" ht="15.75" x14ac:dyDescent="0.25">
      <c r="A191" s="897"/>
      <c r="B191" s="908"/>
      <c r="C191" s="907"/>
      <c r="D191" s="906"/>
      <c r="E191" s="905"/>
      <c r="F191" s="904"/>
    </row>
    <row r="192" spans="1:6" ht="15.75" x14ac:dyDescent="0.25">
      <c r="A192" s="897"/>
      <c r="B192" s="908"/>
      <c r="C192" s="907"/>
      <c r="D192" s="906"/>
      <c r="E192" s="905"/>
      <c r="F192" s="904"/>
    </row>
    <row r="193" spans="1:6" ht="15.75" x14ac:dyDescent="0.25">
      <c r="A193" s="897"/>
      <c r="B193" s="908"/>
      <c r="C193" s="907"/>
      <c r="D193" s="906"/>
      <c r="E193" s="905"/>
      <c r="F193" s="904"/>
    </row>
    <row r="194" spans="1:6" ht="15.75" x14ac:dyDescent="0.25">
      <c r="A194" s="897"/>
      <c r="B194" s="908"/>
      <c r="C194" s="907"/>
      <c r="D194" s="906"/>
      <c r="E194" s="905"/>
      <c r="F194" s="904"/>
    </row>
    <row r="195" spans="1:6" ht="15.75" x14ac:dyDescent="0.25">
      <c r="A195" s="897"/>
      <c r="B195" s="908"/>
      <c r="C195" s="907"/>
      <c r="D195" s="906"/>
      <c r="E195" s="905"/>
      <c r="F195" s="904"/>
    </row>
    <row r="196" spans="1:6" ht="15.75" x14ac:dyDescent="0.25">
      <c r="A196" s="897"/>
      <c r="B196" s="908"/>
      <c r="C196" s="907"/>
      <c r="D196" s="906"/>
      <c r="E196" s="905"/>
      <c r="F196" s="904"/>
    </row>
    <row r="197" spans="1:6" ht="15.75" x14ac:dyDescent="0.25">
      <c r="A197" s="897"/>
      <c r="B197" s="908"/>
      <c r="C197" s="907"/>
      <c r="D197" s="906"/>
      <c r="E197" s="905"/>
      <c r="F197" s="904"/>
    </row>
    <row r="198" spans="1:6" ht="15.75" x14ac:dyDescent="0.25">
      <c r="A198" s="897"/>
      <c r="B198" s="908"/>
      <c r="C198" s="907"/>
      <c r="D198" s="906"/>
      <c r="E198" s="905"/>
      <c r="F198" s="904"/>
    </row>
    <row r="199" spans="1:6" ht="15.75" x14ac:dyDescent="0.25">
      <c r="A199" s="897"/>
      <c r="B199" s="908"/>
      <c r="C199" s="907"/>
      <c r="D199" s="906"/>
      <c r="E199" s="905"/>
      <c r="F199" s="904"/>
    </row>
    <row r="200" spans="1:6" ht="15.75" x14ac:dyDescent="0.25">
      <c r="A200" s="897"/>
      <c r="B200" s="908"/>
      <c r="C200" s="907"/>
      <c r="D200" s="906"/>
      <c r="E200" s="905"/>
      <c r="F200" s="904"/>
    </row>
    <row r="201" spans="1:6" ht="15.75" x14ac:dyDescent="0.25">
      <c r="A201" s="897"/>
      <c r="B201" s="908"/>
      <c r="C201" s="907"/>
      <c r="D201" s="906"/>
      <c r="E201" s="905"/>
      <c r="F201" s="904"/>
    </row>
    <row r="202" spans="1:6" ht="30" customHeight="1" x14ac:dyDescent="0.25">
      <c r="A202" s="897"/>
      <c r="B202" s="908"/>
      <c r="C202" s="907"/>
      <c r="D202" s="906"/>
      <c r="E202" s="905"/>
      <c r="F202" s="904"/>
    </row>
    <row r="203" spans="1:6" ht="15.75" x14ac:dyDescent="0.25">
      <c r="A203" s="897"/>
      <c r="B203" s="908"/>
      <c r="C203" s="907"/>
      <c r="D203" s="906"/>
      <c r="E203" s="905"/>
      <c r="F203" s="904"/>
    </row>
    <row r="204" spans="1:6" ht="15.75" x14ac:dyDescent="0.25">
      <c r="A204" s="897"/>
      <c r="B204" s="908"/>
      <c r="C204" s="907"/>
      <c r="D204" s="906"/>
      <c r="E204" s="905"/>
      <c r="F204" s="904"/>
    </row>
    <row r="205" spans="1:6" ht="15.75" x14ac:dyDescent="0.25">
      <c r="A205" s="897"/>
      <c r="B205" s="908"/>
      <c r="C205" s="907"/>
      <c r="D205" s="906"/>
      <c r="E205" s="905"/>
      <c r="F205" s="904"/>
    </row>
    <row r="206" spans="1:6" ht="15.75" x14ac:dyDescent="0.25">
      <c r="A206" s="897"/>
      <c r="B206" s="908"/>
      <c r="C206" s="907"/>
      <c r="D206" s="906"/>
      <c r="E206" s="905"/>
      <c r="F206" s="904"/>
    </row>
    <row r="207" spans="1:6" ht="15.75" x14ac:dyDescent="0.25">
      <c r="A207" s="897"/>
      <c r="B207" s="908"/>
      <c r="C207" s="907"/>
      <c r="D207" s="906"/>
      <c r="E207" s="905"/>
      <c r="F207" s="904"/>
    </row>
    <row r="208" spans="1:6" ht="15.75" x14ac:dyDescent="0.25">
      <c r="A208" s="897"/>
      <c r="B208" s="908"/>
      <c r="C208" s="907"/>
      <c r="D208" s="906"/>
      <c r="E208" s="905"/>
      <c r="F208" s="904"/>
    </row>
    <row r="209" spans="1:6" ht="15.75" x14ac:dyDescent="0.25">
      <c r="A209" s="897"/>
      <c r="B209" s="908"/>
      <c r="C209" s="907"/>
      <c r="D209" s="906"/>
      <c r="E209" s="905"/>
      <c r="F209" s="904"/>
    </row>
    <row r="210" spans="1:6" ht="15.75" x14ac:dyDescent="0.25">
      <c r="A210" s="897"/>
      <c r="B210" s="908"/>
      <c r="C210" s="907"/>
      <c r="D210" s="906"/>
      <c r="E210" s="905"/>
      <c r="F210" s="904"/>
    </row>
    <row r="211" spans="1:6" ht="15.75" x14ac:dyDescent="0.25">
      <c r="A211" s="897"/>
      <c r="B211" s="908"/>
      <c r="C211" s="907"/>
      <c r="D211" s="906"/>
      <c r="E211" s="905"/>
      <c r="F211" s="904"/>
    </row>
    <row r="212" spans="1:6" ht="15.75" x14ac:dyDescent="0.25">
      <c r="A212" s="897"/>
      <c r="B212" s="908"/>
      <c r="C212" s="907"/>
      <c r="D212" s="906"/>
      <c r="E212" s="905"/>
      <c r="F212" s="904"/>
    </row>
    <row r="213" spans="1:6" ht="231" customHeight="1" x14ac:dyDescent="0.25">
      <c r="A213" s="897"/>
      <c r="B213" s="903"/>
      <c r="C213" s="902"/>
      <c r="D213" s="901"/>
      <c r="E213" s="900"/>
      <c r="F213" s="899"/>
    </row>
    <row r="214" spans="1:6" ht="35.25" customHeight="1" x14ac:dyDescent="0.25">
      <c r="A214" s="897"/>
      <c r="B214" s="896">
        <v>176</v>
      </c>
      <c r="C214" s="895" t="s">
        <v>5316</v>
      </c>
      <c r="D214" s="895" t="s">
        <v>5280</v>
      </c>
      <c r="E214" s="898">
        <v>2000000</v>
      </c>
      <c r="F214" s="894" t="s">
        <v>5315</v>
      </c>
    </row>
    <row r="215" spans="1:6" ht="36" customHeight="1" x14ac:dyDescent="0.25">
      <c r="A215" s="897"/>
      <c r="B215" s="896">
        <v>177</v>
      </c>
      <c r="C215" s="895" t="s">
        <v>5314</v>
      </c>
      <c r="D215" s="895" t="s">
        <v>5280</v>
      </c>
      <c r="E215" s="898">
        <v>100000</v>
      </c>
      <c r="F215" s="894" t="s">
        <v>1914</v>
      </c>
    </row>
    <row r="216" spans="1:6" ht="114.75" customHeight="1" x14ac:dyDescent="0.25">
      <c r="A216" s="897"/>
      <c r="B216" s="896">
        <v>178</v>
      </c>
      <c r="C216" s="895" t="s">
        <v>5313</v>
      </c>
      <c r="D216" s="895" t="s">
        <v>5280</v>
      </c>
      <c r="E216" s="898">
        <v>200000</v>
      </c>
      <c r="F216" s="894" t="s">
        <v>5312</v>
      </c>
    </row>
    <row r="217" spans="1:6" ht="113.25" customHeight="1" x14ac:dyDescent="0.25">
      <c r="A217" s="897"/>
      <c r="B217" s="896">
        <v>179</v>
      </c>
      <c r="C217" s="895" t="s">
        <v>5311</v>
      </c>
      <c r="D217" s="895" t="s">
        <v>5280</v>
      </c>
      <c r="E217" s="898">
        <v>100000</v>
      </c>
      <c r="F217" s="894" t="s">
        <v>5310</v>
      </c>
    </row>
    <row r="218" spans="1:6" ht="36" customHeight="1" x14ac:dyDescent="0.25">
      <c r="A218" s="897"/>
      <c r="B218" s="896">
        <v>180</v>
      </c>
      <c r="C218" s="895" t="s">
        <v>5309</v>
      </c>
      <c r="D218" s="895" t="s">
        <v>5280</v>
      </c>
      <c r="E218" s="898">
        <v>100000</v>
      </c>
      <c r="F218" s="894" t="s">
        <v>5308</v>
      </c>
    </row>
    <row r="219" spans="1:6" ht="102.75" customHeight="1" x14ac:dyDescent="0.25">
      <c r="A219" s="897"/>
      <c r="B219" s="896">
        <v>181</v>
      </c>
      <c r="C219" s="895" t="s">
        <v>5307</v>
      </c>
      <c r="D219" s="895" t="s">
        <v>5280</v>
      </c>
      <c r="E219" s="898">
        <v>100000</v>
      </c>
      <c r="F219" s="894" t="s">
        <v>5306</v>
      </c>
    </row>
    <row r="220" spans="1:6" ht="98.25" customHeight="1" x14ac:dyDescent="0.25">
      <c r="A220" s="897"/>
      <c r="B220" s="896">
        <v>182</v>
      </c>
      <c r="C220" s="895" t="s">
        <v>5305</v>
      </c>
      <c r="D220" s="895" t="s">
        <v>5304</v>
      </c>
      <c r="E220" s="898">
        <v>100</v>
      </c>
      <c r="F220" s="894" t="s">
        <v>5303</v>
      </c>
    </row>
    <row r="221" spans="1:6" ht="37.5" customHeight="1" x14ac:dyDescent="0.25">
      <c r="A221" s="897"/>
      <c r="B221" s="896">
        <v>183</v>
      </c>
      <c r="C221" s="895" t="s">
        <v>5302</v>
      </c>
      <c r="D221" s="895" t="s">
        <v>5280</v>
      </c>
      <c r="E221" s="898">
        <v>10000</v>
      </c>
      <c r="F221" s="894" t="s">
        <v>5301</v>
      </c>
    </row>
    <row r="222" spans="1:6" ht="64.5" customHeight="1" x14ac:dyDescent="0.25">
      <c r="A222" s="897"/>
      <c r="B222" s="896">
        <v>184</v>
      </c>
      <c r="C222" s="895" t="s">
        <v>5300</v>
      </c>
      <c r="D222" s="895" t="s">
        <v>5280</v>
      </c>
      <c r="E222" s="898">
        <v>150000</v>
      </c>
      <c r="F222" s="894" t="s">
        <v>5299</v>
      </c>
    </row>
    <row r="223" spans="1:6" ht="80.25" customHeight="1" x14ac:dyDescent="0.25">
      <c r="A223" s="897"/>
      <c r="B223" s="896">
        <v>185</v>
      </c>
      <c r="C223" s="895" t="s">
        <v>5298</v>
      </c>
      <c r="D223" s="895" t="s">
        <v>5280</v>
      </c>
      <c r="E223" s="898">
        <v>100000</v>
      </c>
      <c r="F223" s="894" t="s">
        <v>5297</v>
      </c>
    </row>
    <row r="224" spans="1:6" ht="48.75" customHeight="1" x14ac:dyDescent="0.25">
      <c r="A224" s="897"/>
      <c r="B224" s="896">
        <v>186</v>
      </c>
      <c r="C224" s="895" t="s">
        <v>5296</v>
      </c>
      <c r="D224" s="895" t="s">
        <v>5280</v>
      </c>
      <c r="E224" s="898" t="s">
        <v>5295</v>
      </c>
      <c r="F224" s="894" t="s">
        <v>5294</v>
      </c>
    </row>
    <row r="225" spans="1:6" ht="110.25" x14ac:dyDescent="0.25">
      <c r="A225" s="897"/>
      <c r="B225" s="896">
        <v>187</v>
      </c>
      <c r="C225" s="895" t="s">
        <v>5293</v>
      </c>
      <c r="D225" s="895" t="s">
        <v>5280</v>
      </c>
      <c r="E225" s="898">
        <v>50000</v>
      </c>
      <c r="F225" s="894" t="s">
        <v>5292</v>
      </c>
    </row>
    <row r="226" spans="1:6" ht="51.75" customHeight="1" x14ac:dyDescent="0.25">
      <c r="A226" s="897"/>
      <c r="B226" s="896">
        <v>188</v>
      </c>
      <c r="C226" s="895" t="s">
        <v>5291</v>
      </c>
      <c r="D226" s="895" t="s">
        <v>5280</v>
      </c>
      <c r="E226" s="898">
        <v>10000</v>
      </c>
      <c r="F226" s="894" t="s">
        <v>5290</v>
      </c>
    </row>
    <row r="227" spans="1:6" ht="37.5" customHeight="1" x14ac:dyDescent="0.25">
      <c r="A227" s="897"/>
      <c r="B227" s="896">
        <v>189</v>
      </c>
      <c r="C227" s="895" t="s">
        <v>5289</v>
      </c>
      <c r="D227" s="895" t="s">
        <v>5280</v>
      </c>
      <c r="E227" s="898">
        <v>5000</v>
      </c>
      <c r="F227" s="894" t="s">
        <v>5288</v>
      </c>
    </row>
    <row r="228" spans="1:6" ht="82.5" customHeight="1" x14ac:dyDescent="0.25">
      <c r="A228" s="897"/>
      <c r="B228" s="896">
        <v>190</v>
      </c>
      <c r="C228" s="895" t="s">
        <v>5287</v>
      </c>
      <c r="D228" s="895" t="s">
        <v>5277</v>
      </c>
      <c r="E228" s="898">
        <v>5000</v>
      </c>
      <c r="F228" s="894" t="s">
        <v>5286</v>
      </c>
    </row>
    <row r="229" spans="1:6" ht="31.5" x14ac:dyDescent="0.25">
      <c r="A229" s="897"/>
      <c r="B229" s="896">
        <v>191</v>
      </c>
      <c r="C229" s="895" t="s">
        <v>5285</v>
      </c>
      <c r="D229" s="895" t="s">
        <v>5277</v>
      </c>
      <c r="E229" s="898">
        <v>5000</v>
      </c>
      <c r="F229" s="894" t="s">
        <v>5284</v>
      </c>
    </row>
    <row r="230" spans="1:6" ht="118.5" customHeight="1" x14ac:dyDescent="0.25">
      <c r="A230" s="897"/>
      <c r="B230" s="896">
        <v>192</v>
      </c>
      <c r="C230" s="895" t="s">
        <v>5283</v>
      </c>
      <c r="D230" s="895" t="s">
        <v>5280</v>
      </c>
      <c r="E230" s="898">
        <v>20000</v>
      </c>
      <c r="F230" s="894" t="s">
        <v>5282</v>
      </c>
    </row>
    <row r="231" spans="1:6" ht="51" customHeight="1" x14ac:dyDescent="0.25">
      <c r="A231" s="897"/>
      <c r="B231" s="896">
        <v>193</v>
      </c>
      <c r="C231" s="895" t="s">
        <v>5281</v>
      </c>
      <c r="D231" s="895" t="s">
        <v>5280</v>
      </c>
      <c r="E231" s="898">
        <v>5000</v>
      </c>
      <c r="F231" s="894" t="s">
        <v>5279</v>
      </c>
    </row>
    <row r="232" spans="1:6" ht="57" customHeight="1" x14ac:dyDescent="0.25">
      <c r="A232" s="897"/>
      <c r="B232" s="896">
        <v>194</v>
      </c>
      <c r="C232" s="895" t="s">
        <v>5278</v>
      </c>
      <c r="D232" s="895" t="s">
        <v>5277</v>
      </c>
      <c r="E232" s="895">
        <v>10000</v>
      </c>
      <c r="F232" s="894" t="s">
        <v>5276</v>
      </c>
    </row>
    <row r="233" spans="1:6" ht="15" x14ac:dyDescent="0.2">
      <c r="B233" s="892"/>
      <c r="C233" s="892"/>
      <c r="D233" s="892"/>
      <c r="E233" s="892"/>
      <c r="F233" s="893"/>
    </row>
    <row r="234" spans="1:6" ht="15" x14ac:dyDescent="0.2">
      <c r="B234" s="892"/>
      <c r="C234" s="892"/>
      <c r="D234" s="892"/>
      <c r="E234" s="892"/>
      <c r="F234" s="892"/>
    </row>
    <row r="235" spans="1:6" ht="15" x14ac:dyDescent="0.2">
      <c r="B235" s="892"/>
      <c r="C235" s="892"/>
      <c r="D235" s="892"/>
      <c r="E235" s="892"/>
      <c r="F235" s="892"/>
    </row>
    <row r="236" spans="1:6" ht="15" x14ac:dyDescent="0.2">
      <c r="B236" s="892"/>
      <c r="C236" s="892"/>
      <c r="D236" s="892"/>
      <c r="E236" s="892"/>
      <c r="F236" s="892"/>
    </row>
    <row r="237" spans="1:6" ht="15" x14ac:dyDescent="0.2">
      <c r="B237" s="892"/>
      <c r="C237" s="892"/>
      <c r="D237" s="892"/>
      <c r="E237" s="892"/>
      <c r="F237" s="892"/>
    </row>
    <row r="238" spans="1:6" ht="15" x14ac:dyDescent="0.2">
      <c r="B238" s="892"/>
      <c r="C238" s="892"/>
      <c r="D238" s="892"/>
      <c r="E238" s="892"/>
      <c r="F238" s="892"/>
    </row>
    <row r="239" spans="1:6" ht="15" x14ac:dyDescent="0.2">
      <c r="B239" s="892"/>
      <c r="C239" s="892"/>
      <c r="D239" s="892"/>
      <c r="E239" s="892"/>
      <c r="F239" s="892"/>
    </row>
    <row r="240" spans="1:6" ht="15" x14ac:dyDescent="0.2">
      <c r="B240" s="892"/>
      <c r="C240" s="892"/>
      <c r="D240" s="892"/>
      <c r="E240" s="892"/>
      <c r="F240" s="892"/>
    </row>
    <row r="241" spans="2:6" ht="15" x14ac:dyDescent="0.2">
      <c r="B241" s="892"/>
      <c r="C241" s="892"/>
      <c r="D241" s="892"/>
      <c r="E241" s="892"/>
      <c r="F241" s="892"/>
    </row>
    <row r="242" spans="2:6" ht="15" x14ac:dyDescent="0.2">
      <c r="B242" s="892"/>
      <c r="C242" s="892"/>
      <c r="D242" s="892"/>
      <c r="E242" s="892"/>
      <c r="F242" s="892"/>
    </row>
    <row r="243" spans="2:6" ht="15" x14ac:dyDescent="0.2">
      <c r="B243" s="892"/>
      <c r="C243" s="892"/>
      <c r="D243" s="892"/>
      <c r="E243" s="892"/>
      <c r="F243" s="892"/>
    </row>
    <row r="244" spans="2:6" ht="15" x14ac:dyDescent="0.2">
      <c r="B244" s="892"/>
      <c r="C244" s="892"/>
      <c r="D244" s="892"/>
      <c r="E244" s="892"/>
      <c r="F244" s="892"/>
    </row>
    <row r="245" spans="2:6" ht="15" x14ac:dyDescent="0.2">
      <c r="B245" s="892"/>
      <c r="C245" s="892"/>
      <c r="D245" s="892"/>
      <c r="E245" s="892"/>
      <c r="F245" s="892"/>
    </row>
    <row r="246" spans="2:6" ht="15" x14ac:dyDescent="0.2">
      <c r="B246" s="892"/>
      <c r="C246" s="892"/>
      <c r="D246" s="892"/>
      <c r="E246" s="892"/>
      <c r="F246" s="892"/>
    </row>
    <row r="247" spans="2:6" ht="15" x14ac:dyDescent="0.2">
      <c r="B247" s="892"/>
      <c r="C247" s="892"/>
      <c r="D247" s="892"/>
      <c r="E247" s="892"/>
      <c r="F247" s="892"/>
    </row>
    <row r="248" spans="2:6" ht="15" x14ac:dyDescent="0.2">
      <c r="B248" s="892"/>
      <c r="C248" s="892"/>
      <c r="D248" s="892"/>
      <c r="E248" s="892"/>
      <c r="F248" s="892"/>
    </row>
    <row r="249" spans="2:6" ht="15" x14ac:dyDescent="0.2">
      <c r="B249" s="892"/>
      <c r="C249" s="892"/>
      <c r="D249" s="892"/>
      <c r="E249" s="892"/>
      <c r="F249" s="892"/>
    </row>
    <row r="250" spans="2:6" ht="15" x14ac:dyDescent="0.2">
      <c r="B250" s="892"/>
      <c r="C250" s="892"/>
      <c r="D250" s="892"/>
      <c r="E250" s="892"/>
      <c r="F250" s="892"/>
    </row>
    <row r="251" spans="2:6" ht="15" x14ac:dyDescent="0.2">
      <c r="B251" s="892"/>
      <c r="C251" s="892"/>
      <c r="D251" s="892"/>
      <c r="E251" s="892"/>
      <c r="F251" s="892"/>
    </row>
    <row r="252" spans="2:6" ht="15" x14ac:dyDescent="0.2">
      <c r="B252" s="892"/>
      <c r="C252" s="892"/>
      <c r="D252" s="892"/>
      <c r="E252" s="892"/>
      <c r="F252" s="892"/>
    </row>
    <row r="253" spans="2:6" ht="15" x14ac:dyDescent="0.2">
      <c r="B253" s="892"/>
      <c r="C253" s="892"/>
      <c r="D253" s="892"/>
      <c r="E253" s="892"/>
      <c r="F253" s="892"/>
    </row>
    <row r="254" spans="2:6" ht="15" x14ac:dyDescent="0.2">
      <c r="B254" s="892"/>
      <c r="C254" s="892"/>
      <c r="D254" s="892"/>
      <c r="E254" s="892"/>
      <c r="F254" s="892"/>
    </row>
    <row r="255" spans="2:6" ht="15" x14ac:dyDescent="0.2">
      <c r="B255" s="892"/>
      <c r="C255" s="892"/>
      <c r="D255" s="892"/>
      <c r="E255" s="892"/>
      <c r="F255" s="892"/>
    </row>
    <row r="256" spans="2:6" ht="15" x14ac:dyDescent="0.2">
      <c r="B256" s="892"/>
      <c r="C256" s="892"/>
      <c r="D256" s="892"/>
      <c r="E256" s="892"/>
      <c r="F256" s="892"/>
    </row>
    <row r="257" spans="2:6" ht="15" x14ac:dyDescent="0.2">
      <c r="B257" s="892"/>
      <c r="C257" s="892"/>
      <c r="D257" s="892"/>
      <c r="E257" s="892"/>
      <c r="F257" s="892"/>
    </row>
    <row r="258" spans="2:6" ht="15" x14ac:dyDescent="0.2">
      <c r="B258" s="892"/>
      <c r="C258" s="892"/>
      <c r="D258" s="892"/>
      <c r="E258" s="892"/>
      <c r="F258" s="892"/>
    </row>
    <row r="259" spans="2:6" ht="15" x14ac:dyDescent="0.2">
      <c r="B259" s="892"/>
      <c r="C259" s="892"/>
      <c r="D259" s="892"/>
      <c r="E259" s="892"/>
      <c r="F259" s="892"/>
    </row>
    <row r="260" spans="2:6" ht="15" x14ac:dyDescent="0.2">
      <c r="B260" s="892"/>
      <c r="C260" s="892"/>
      <c r="D260" s="892"/>
      <c r="E260" s="892"/>
      <c r="F260" s="892"/>
    </row>
    <row r="261" spans="2:6" ht="15" x14ac:dyDescent="0.2">
      <c r="B261" s="892"/>
      <c r="C261" s="892"/>
      <c r="D261" s="892"/>
      <c r="E261" s="892"/>
      <c r="F261" s="892"/>
    </row>
    <row r="262" spans="2:6" ht="15" x14ac:dyDescent="0.2">
      <c r="B262" s="892"/>
      <c r="C262" s="892"/>
      <c r="D262" s="892"/>
      <c r="E262" s="892"/>
      <c r="F262" s="892"/>
    </row>
    <row r="263" spans="2:6" ht="15" x14ac:dyDescent="0.2">
      <c r="B263" s="892"/>
      <c r="C263" s="892"/>
      <c r="D263" s="892"/>
      <c r="E263" s="892"/>
      <c r="F263" s="892"/>
    </row>
    <row r="264" spans="2:6" ht="15" x14ac:dyDescent="0.2">
      <c r="B264" s="892"/>
      <c r="C264" s="892"/>
      <c r="D264" s="892"/>
      <c r="E264" s="892"/>
      <c r="F264" s="892"/>
    </row>
    <row r="265" spans="2:6" ht="15" x14ac:dyDescent="0.2">
      <c r="B265" s="892"/>
      <c r="C265" s="892"/>
      <c r="D265" s="892"/>
      <c r="E265" s="892"/>
      <c r="F265" s="892"/>
    </row>
    <row r="266" spans="2:6" ht="15" x14ac:dyDescent="0.2">
      <c r="B266" s="892"/>
      <c r="C266" s="892"/>
      <c r="D266" s="892"/>
      <c r="E266" s="892"/>
      <c r="F266" s="892"/>
    </row>
    <row r="267" spans="2:6" ht="15" x14ac:dyDescent="0.2">
      <c r="B267" s="892"/>
      <c r="C267" s="892"/>
      <c r="D267" s="892"/>
      <c r="E267" s="892"/>
      <c r="F267" s="892"/>
    </row>
    <row r="268" spans="2:6" ht="15" x14ac:dyDescent="0.2">
      <c r="B268" s="892"/>
      <c r="C268" s="892"/>
      <c r="D268" s="892"/>
      <c r="E268" s="892"/>
      <c r="F268" s="892"/>
    </row>
    <row r="269" spans="2:6" ht="15" x14ac:dyDescent="0.2">
      <c r="B269" s="892"/>
      <c r="C269" s="892"/>
      <c r="D269" s="892"/>
      <c r="E269" s="892"/>
      <c r="F269" s="892"/>
    </row>
    <row r="270" spans="2:6" ht="15" x14ac:dyDescent="0.2">
      <c r="B270" s="892"/>
      <c r="C270" s="892"/>
      <c r="D270" s="892"/>
      <c r="E270" s="892"/>
      <c r="F270" s="892"/>
    </row>
    <row r="271" spans="2:6" ht="15" x14ac:dyDescent="0.2">
      <c r="B271" s="892"/>
      <c r="C271" s="892"/>
      <c r="D271" s="892"/>
      <c r="E271" s="892"/>
      <c r="F271" s="892"/>
    </row>
    <row r="272" spans="2:6" ht="15" x14ac:dyDescent="0.2">
      <c r="B272" s="892"/>
      <c r="C272" s="892"/>
      <c r="D272" s="892"/>
      <c r="E272" s="892"/>
      <c r="F272" s="892"/>
    </row>
    <row r="273" spans="2:6" ht="15" x14ac:dyDescent="0.2">
      <c r="B273" s="892"/>
      <c r="C273" s="892"/>
      <c r="D273" s="892"/>
      <c r="E273" s="892"/>
      <c r="F273" s="892"/>
    </row>
    <row r="274" spans="2:6" ht="15" x14ac:dyDescent="0.2">
      <c r="B274" s="892"/>
      <c r="C274" s="892"/>
      <c r="D274" s="892"/>
      <c r="E274" s="892"/>
      <c r="F274" s="892"/>
    </row>
    <row r="275" spans="2:6" ht="15" x14ac:dyDescent="0.2">
      <c r="B275" s="892"/>
      <c r="C275" s="892"/>
      <c r="D275" s="892"/>
      <c r="E275" s="892"/>
      <c r="F275" s="892"/>
    </row>
    <row r="276" spans="2:6" ht="15" x14ac:dyDescent="0.2">
      <c r="B276" s="892"/>
      <c r="C276" s="892"/>
      <c r="D276" s="892"/>
      <c r="E276" s="892"/>
      <c r="F276" s="892"/>
    </row>
    <row r="277" spans="2:6" ht="15" x14ac:dyDescent="0.2">
      <c r="B277" s="892"/>
      <c r="C277" s="892"/>
      <c r="D277" s="892"/>
      <c r="E277" s="892"/>
      <c r="F277" s="892"/>
    </row>
    <row r="278" spans="2:6" ht="15" x14ac:dyDescent="0.2">
      <c r="B278" s="892"/>
      <c r="C278" s="892"/>
      <c r="D278" s="892"/>
      <c r="E278" s="892"/>
      <c r="F278" s="892"/>
    </row>
    <row r="279" spans="2:6" ht="15" x14ac:dyDescent="0.2">
      <c r="B279" s="892"/>
      <c r="C279" s="892"/>
      <c r="D279" s="892"/>
      <c r="E279" s="892"/>
      <c r="F279" s="892"/>
    </row>
    <row r="280" spans="2:6" ht="15" x14ac:dyDescent="0.2">
      <c r="B280" s="892"/>
      <c r="C280" s="892"/>
      <c r="D280" s="892"/>
      <c r="E280" s="892"/>
      <c r="F280" s="892"/>
    </row>
    <row r="281" spans="2:6" ht="15" x14ac:dyDescent="0.2">
      <c r="B281" s="892"/>
      <c r="C281" s="892"/>
      <c r="D281" s="892"/>
      <c r="E281" s="892"/>
      <c r="F281" s="892"/>
    </row>
    <row r="282" spans="2:6" ht="15" x14ac:dyDescent="0.2">
      <c r="B282" s="892"/>
      <c r="C282" s="892"/>
      <c r="D282" s="892"/>
      <c r="E282" s="892"/>
      <c r="F282" s="892"/>
    </row>
    <row r="283" spans="2:6" ht="15" x14ac:dyDescent="0.2">
      <c r="B283" s="892"/>
      <c r="C283" s="892"/>
      <c r="D283" s="892"/>
      <c r="E283" s="892"/>
      <c r="F283" s="892"/>
    </row>
    <row r="284" spans="2:6" ht="15" x14ac:dyDescent="0.2">
      <c r="B284" s="892"/>
      <c r="C284" s="892"/>
      <c r="D284" s="892"/>
      <c r="E284" s="892"/>
      <c r="F284" s="892"/>
    </row>
    <row r="285" spans="2:6" ht="15" x14ac:dyDescent="0.2">
      <c r="B285" s="892"/>
      <c r="C285" s="892"/>
      <c r="D285" s="892"/>
      <c r="E285" s="892"/>
      <c r="F285" s="892"/>
    </row>
    <row r="286" spans="2:6" x14ac:dyDescent="0.2">
      <c r="F286" s="889"/>
    </row>
    <row r="287" spans="2:6" x14ac:dyDescent="0.2">
      <c r="F287" s="889"/>
    </row>
    <row r="288" spans="2:6" x14ac:dyDescent="0.2">
      <c r="F288" s="889"/>
    </row>
    <row r="289" spans="6:6" x14ac:dyDescent="0.2">
      <c r="F289" s="889"/>
    </row>
    <row r="290" spans="6:6" x14ac:dyDescent="0.2">
      <c r="F290" s="889"/>
    </row>
    <row r="291" spans="6:6" x14ac:dyDescent="0.2">
      <c r="F291" s="889"/>
    </row>
    <row r="292" spans="6:6" x14ac:dyDescent="0.2">
      <c r="F292" s="889"/>
    </row>
    <row r="293" spans="6:6" x14ac:dyDescent="0.2">
      <c r="F293" s="889"/>
    </row>
    <row r="294" spans="6:6" x14ac:dyDescent="0.2">
      <c r="F294" s="889"/>
    </row>
    <row r="295" spans="6:6" x14ac:dyDescent="0.2">
      <c r="F295" s="889"/>
    </row>
    <row r="296" spans="6:6" x14ac:dyDescent="0.2">
      <c r="F296" s="889"/>
    </row>
    <row r="297" spans="6:6" x14ac:dyDescent="0.2">
      <c r="F297" s="889"/>
    </row>
    <row r="298" spans="6:6" x14ac:dyDescent="0.2">
      <c r="F298" s="889"/>
    </row>
    <row r="299" spans="6:6" x14ac:dyDescent="0.2">
      <c r="F299" s="889"/>
    </row>
    <row r="300" spans="6:6" x14ac:dyDescent="0.2">
      <c r="F300" s="889"/>
    </row>
    <row r="301" spans="6:6" x14ac:dyDescent="0.2">
      <c r="F301" s="889"/>
    </row>
    <row r="302" spans="6:6" x14ac:dyDescent="0.2">
      <c r="F302" s="889"/>
    </row>
    <row r="303" spans="6:6" x14ac:dyDescent="0.2">
      <c r="F303" s="889"/>
    </row>
    <row r="304" spans="6:6" x14ac:dyDescent="0.2">
      <c r="F304" s="889"/>
    </row>
    <row r="305" spans="6:6" x14ac:dyDescent="0.2">
      <c r="F305" s="889"/>
    </row>
    <row r="306" spans="6:6" x14ac:dyDescent="0.2">
      <c r="F306" s="889"/>
    </row>
    <row r="307" spans="6:6" x14ac:dyDescent="0.2">
      <c r="F307" s="889"/>
    </row>
    <row r="308" spans="6:6" x14ac:dyDescent="0.2">
      <c r="F308" s="889"/>
    </row>
    <row r="309" spans="6:6" x14ac:dyDescent="0.2">
      <c r="F309" s="889"/>
    </row>
    <row r="310" spans="6:6" x14ac:dyDescent="0.2">
      <c r="F310" s="889"/>
    </row>
    <row r="311" spans="6:6" x14ac:dyDescent="0.2">
      <c r="F311" s="889"/>
    </row>
    <row r="312" spans="6:6" x14ac:dyDescent="0.2">
      <c r="F312" s="889"/>
    </row>
    <row r="313" spans="6:6" x14ac:dyDescent="0.2">
      <c r="F313" s="889"/>
    </row>
    <row r="314" spans="6:6" x14ac:dyDescent="0.2">
      <c r="F314" s="889"/>
    </row>
    <row r="315" spans="6:6" x14ac:dyDescent="0.2">
      <c r="F315" s="889"/>
    </row>
    <row r="316" spans="6:6" x14ac:dyDescent="0.2">
      <c r="F316" s="889"/>
    </row>
    <row r="317" spans="6:6" x14ac:dyDescent="0.2">
      <c r="F317" s="889"/>
    </row>
    <row r="318" spans="6:6" x14ac:dyDescent="0.2">
      <c r="F318" s="889"/>
    </row>
    <row r="319" spans="6:6" x14ac:dyDescent="0.2">
      <c r="F319" s="889"/>
    </row>
    <row r="320" spans="6:6" x14ac:dyDescent="0.2">
      <c r="F320" s="889"/>
    </row>
    <row r="321" spans="6:6" x14ac:dyDescent="0.2">
      <c r="F321" s="889"/>
    </row>
    <row r="322" spans="6:6" x14ac:dyDescent="0.2">
      <c r="F322" s="889"/>
    </row>
    <row r="323" spans="6:6" x14ac:dyDescent="0.2">
      <c r="F323" s="889"/>
    </row>
    <row r="324" spans="6:6" x14ac:dyDescent="0.2">
      <c r="F324" s="889"/>
    </row>
    <row r="325" spans="6:6" x14ac:dyDescent="0.2">
      <c r="F325" s="889"/>
    </row>
    <row r="326" spans="6:6" x14ac:dyDescent="0.2">
      <c r="F326" s="889"/>
    </row>
    <row r="327" spans="6:6" x14ac:dyDescent="0.2">
      <c r="F327" s="889"/>
    </row>
    <row r="328" spans="6:6" x14ac:dyDescent="0.2">
      <c r="F328" s="889"/>
    </row>
    <row r="329" spans="6:6" x14ac:dyDescent="0.2">
      <c r="F329" s="889"/>
    </row>
    <row r="330" spans="6:6" x14ac:dyDescent="0.2">
      <c r="F330" s="889"/>
    </row>
    <row r="331" spans="6:6" x14ac:dyDescent="0.2">
      <c r="F331" s="889"/>
    </row>
    <row r="332" spans="6:6" x14ac:dyDescent="0.2">
      <c r="F332" s="889"/>
    </row>
    <row r="333" spans="6:6" x14ac:dyDescent="0.2">
      <c r="F333" s="889"/>
    </row>
    <row r="334" spans="6:6" x14ac:dyDescent="0.2">
      <c r="F334" s="889"/>
    </row>
    <row r="335" spans="6:6" x14ac:dyDescent="0.2">
      <c r="F335" s="889"/>
    </row>
    <row r="336" spans="6:6" x14ac:dyDescent="0.2">
      <c r="F336" s="889"/>
    </row>
    <row r="337" spans="6:6" x14ac:dyDescent="0.2">
      <c r="F337" s="889"/>
    </row>
    <row r="338" spans="6:6" x14ac:dyDescent="0.2">
      <c r="F338" s="889"/>
    </row>
    <row r="339" spans="6:6" x14ac:dyDescent="0.2">
      <c r="F339" s="889"/>
    </row>
    <row r="340" spans="6:6" x14ac:dyDescent="0.2">
      <c r="F340" s="889"/>
    </row>
    <row r="341" spans="6:6" x14ac:dyDescent="0.2">
      <c r="F341" s="889"/>
    </row>
    <row r="342" spans="6:6" x14ac:dyDescent="0.2">
      <c r="F342" s="889"/>
    </row>
    <row r="343" spans="6:6" x14ac:dyDescent="0.2">
      <c r="F343" s="889"/>
    </row>
    <row r="344" spans="6:6" x14ac:dyDescent="0.2">
      <c r="F344" s="889"/>
    </row>
    <row r="345" spans="6:6" x14ac:dyDescent="0.2">
      <c r="F345" s="889"/>
    </row>
    <row r="346" spans="6:6" x14ac:dyDescent="0.2">
      <c r="F346" s="889"/>
    </row>
    <row r="347" spans="6:6" x14ac:dyDescent="0.2">
      <c r="F347" s="889"/>
    </row>
    <row r="348" spans="6:6" x14ac:dyDescent="0.2">
      <c r="F348" s="889"/>
    </row>
    <row r="349" spans="6:6" x14ac:dyDescent="0.2">
      <c r="F349" s="889"/>
    </row>
    <row r="350" spans="6:6" x14ac:dyDescent="0.2">
      <c r="F350" s="889"/>
    </row>
    <row r="351" spans="6:6" x14ac:dyDescent="0.2">
      <c r="F351" s="889"/>
    </row>
    <row r="352" spans="6:6" x14ac:dyDescent="0.2">
      <c r="F352" s="889"/>
    </row>
    <row r="353" spans="6:6" x14ac:dyDescent="0.2">
      <c r="F353" s="889"/>
    </row>
    <row r="354" spans="6:6" x14ac:dyDescent="0.2">
      <c r="F354" s="889"/>
    </row>
    <row r="355" spans="6:6" x14ac:dyDescent="0.2">
      <c r="F355" s="889"/>
    </row>
    <row r="356" spans="6:6" x14ac:dyDescent="0.2">
      <c r="F356" s="889"/>
    </row>
    <row r="357" spans="6:6" x14ac:dyDescent="0.2">
      <c r="F357" s="889"/>
    </row>
    <row r="358" spans="6:6" x14ac:dyDescent="0.2">
      <c r="F358" s="889"/>
    </row>
    <row r="359" spans="6:6" x14ac:dyDescent="0.2">
      <c r="F359" s="889"/>
    </row>
    <row r="360" spans="6:6" x14ac:dyDescent="0.2">
      <c r="F360" s="889"/>
    </row>
    <row r="361" spans="6:6" x14ac:dyDescent="0.2">
      <c r="F361" s="889"/>
    </row>
    <row r="362" spans="6:6" x14ac:dyDescent="0.2">
      <c r="F362" s="889"/>
    </row>
    <row r="363" spans="6:6" x14ac:dyDescent="0.2">
      <c r="F363" s="889"/>
    </row>
    <row r="364" spans="6:6" x14ac:dyDescent="0.2">
      <c r="F364" s="889"/>
    </row>
    <row r="365" spans="6:6" x14ac:dyDescent="0.2">
      <c r="F365" s="889"/>
    </row>
    <row r="366" spans="6:6" x14ac:dyDescent="0.2">
      <c r="F366" s="889"/>
    </row>
    <row r="367" spans="6:6" x14ac:dyDescent="0.2">
      <c r="F367" s="889"/>
    </row>
    <row r="368" spans="6:6" x14ac:dyDescent="0.2">
      <c r="F368" s="889"/>
    </row>
    <row r="369" spans="6:6" x14ac:dyDescent="0.2">
      <c r="F369" s="889"/>
    </row>
    <row r="370" spans="6:6" x14ac:dyDescent="0.2">
      <c r="F370" s="889"/>
    </row>
    <row r="371" spans="6:6" x14ac:dyDescent="0.2">
      <c r="F371" s="889"/>
    </row>
    <row r="372" spans="6:6" x14ac:dyDescent="0.2">
      <c r="F372" s="889"/>
    </row>
    <row r="373" spans="6:6" x14ac:dyDescent="0.2">
      <c r="F373" s="889"/>
    </row>
    <row r="374" spans="6:6" x14ac:dyDescent="0.2">
      <c r="F374" s="889"/>
    </row>
    <row r="375" spans="6:6" x14ac:dyDescent="0.2">
      <c r="F375" s="889"/>
    </row>
    <row r="376" spans="6:6" x14ac:dyDescent="0.2">
      <c r="F376" s="889"/>
    </row>
    <row r="377" spans="6:6" x14ac:dyDescent="0.2">
      <c r="F377" s="889"/>
    </row>
    <row r="378" spans="6:6" x14ac:dyDescent="0.2">
      <c r="F378" s="889"/>
    </row>
    <row r="379" spans="6:6" x14ac:dyDescent="0.2">
      <c r="F379" s="889"/>
    </row>
    <row r="380" spans="6:6" x14ac:dyDescent="0.2">
      <c r="F380" s="889"/>
    </row>
    <row r="381" spans="6:6" x14ac:dyDescent="0.2">
      <c r="F381" s="889"/>
    </row>
    <row r="382" spans="6:6" x14ac:dyDescent="0.2">
      <c r="F382" s="889"/>
    </row>
    <row r="383" spans="6:6" x14ac:dyDescent="0.2">
      <c r="F383" s="889"/>
    </row>
    <row r="384" spans="6:6" x14ac:dyDescent="0.2">
      <c r="F384" s="889"/>
    </row>
    <row r="385" spans="6:6" x14ac:dyDescent="0.2">
      <c r="F385" s="889"/>
    </row>
    <row r="386" spans="6:6" x14ac:dyDescent="0.2">
      <c r="F386" s="889"/>
    </row>
    <row r="387" spans="6:6" x14ac:dyDescent="0.2">
      <c r="F387" s="889"/>
    </row>
    <row r="388" spans="6:6" x14ac:dyDescent="0.2">
      <c r="F388" s="889"/>
    </row>
    <row r="389" spans="6:6" x14ac:dyDescent="0.2">
      <c r="F389" s="889"/>
    </row>
    <row r="390" spans="6:6" x14ac:dyDescent="0.2">
      <c r="F390" s="889"/>
    </row>
    <row r="391" spans="6:6" x14ac:dyDescent="0.2">
      <c r="F391" s="889"/>
    </row>
    <row r="392" spans="6:6" x14ac:dyDescent="0.2">
      <c r="F392" s="889"/>
    </row>
    <row r="393" spans="6:6" x14ac:dyDescent="0.2">
      <c r="F393" s="889"/>
    </row>
    <row r="394" spans="6:6" x14ac:dyDescent="0.2">
      <c r="F394" s="889"/>
    </row>
    <row r="395" spans="6:6" x14ac:dyDescent="0.2">
      <c r="F395" s="889"/>
    </row>
    <row r="396" spans="6:6" x14ac:dyDescent="0.2">
      <c r="F396" s="889"/>
    </row>
    <row r="397" spans="6:6" x14ac:dyDescent="0.2">
      <c r="F397" s="889"/>
    </row>
    <row r="398" spans="6:6" x14ac:dyDescent="0.2">
      <c r="F398" s="889"/>
    </row>
    <row r="399" spans="6:6" x14ac:dyDescent="0.2">
      <c r="F399" s="889"/>
    </row>
    <row r="400" spans="6:6" x14ac:dyDescent="0.2">
      <c r="F400" s="889"/>
    </row>
    <row r="401" spans="6:6" x14ac:dyDescent="0.2">
      <c r="F401" s="889"/>
    </row>
    <row r="402" spans="6:6" x14ac:dyDescent="0.2">
      <c r="F402" s="889"/>
    </row>
    <row r="403" spans="6:6" x14ac:dyDescent="0.2">
      <c r="F403" s="889"/>
    </row>
    <row r="404" spans="6:6" x14ac:dyDescent="0.2">
      <c r="F404" s="889"/>
    </row>
    <row r="405" spans="6:6" x14ac:dyDescent="0.2">
      <c r="F405" s="889"/>
    </row>
    <row r="406" spans="6:6" x14ac:dyDescent="0.2">
      <c r="F406" s="889"/>
    </row>
    <row r="407" spans="6:6" x14ac:dyDescent="0.2">
      <c r="F407" s="889"/>
    </row>
    <row r="408" spans="6:6" x14ac:dyDescent="0.2">
      <c r="F408" s="889"/>
    </row>
    <row r="409" spans="6:6" x14ac:dyDescent="0.2">
      <c r="F409" s="889"/>
    </row>
    <row r="410" spans="6:6" x14ac:dyDescent="0.2">
      <c r="F410" s="889"/>
    </row>
    <row r="411" spans="6:6" x14ac:dyDescent="0.2">
      <c r="F411" s="889"/>
    </row>
    <row r="412" spans="6:6" x14ac:dyDescent="0.2">
      <c r="F412" s="889"/>
    </row>
    <row r="413" spans="6:6" x14ac:dyDescent="0.2">
      <c r="F413" s="889"/>
    </row>
    <row r="414" spans="6:6" x14ac:dyDescent="0.2">
      <c r="F414" s="889"/>
    </row>
    <row r="415" spans="6:6" x14ac:dyDescent="0.2">
      <c r="F415" s="889"/>
    </row>
    <row r="416" spans="6:6" x14ac:dyDescent="0.2">
      <c r="F416" s="889"/>
    </row>
    <row r="417" spans="6:6" x14ac:dyDescent="0.2">
      <c r="F417" s="889"/>
    </row>
    <row r="418" spans="6:6" x14ac:dyDescent="0.2">
      <c r="F418" s="889"/>
    </row>
    <row r="419" spans="6:6" x14ac:dyDescent="0.2">
      <c r="F419" s="889"/>
    </row>
    <row r="420" spans="6:6" x14ac:dyDescent="0.2">
      <c r="F420" s="889"/>
    </row>
    <row r="421" spans="6:6" x14ac:dyDescent="0.2">
      <c r="F421" s="889"/>
    </row>
    <row r="422" spans="6:6" x14ac:dyDescent="0.2">
      <c r="F422" s="889"/>
    </row>
    <row r="423" spans="6:6" x14ac:dyDescent="0.2">
      <c r="F423" s="889"/>
    </row>
    <row r="424" spans="6:6" x14ac:dyDescent="0.2">
      <c r="F424" s="889"/>
    </row>
    <row r="425" spans="6:6" x14ac:dyDescent="0.2">
      <c r="F425" s="889"/>
    </row>
    <row r="426" spans="6:6" x14ac:dyDescent="0.2">
      <c r="F426" s="889"/>
    </row>
    <row r="427" spans="6:6" x14ac:dyDescent="0.2">
      <c r="F427" s="889"/>
    </row>
    <row r="428" spans="6:6" x14ac:dyDescent="0.2">
      <c r="F428" s="889"/>
    </row>
    <row r="429" spans="6:6" x14ac:dyDescent="0.2">
      <c r="F429" s="889"/>
    </row>
    <row r="430" spans="6:6" x14ac:dyDescent="0.2">
      <c r="F430" s="889"/>
    </row>
    <row r="431" spans="6:6" x14ac:dyDescent="0.2">
      <c r="F431" s="889"/>
    </row>
    <row r="432" spans="6:6" x14ac:dyDescent="0.2">
      <c r="F432" s="889"/>
    </row>
    <row r="433" spans="6:6" x14ac:dyDescent="0.2">
      <c r="F433" s="889"/>
    </row>
    <row r="434" spans="6:6" x14ac:dyDescent="0.2">
      <c r="F434" s="889"/>
    </row>
    <row r="435" spans="6:6" x14ac:dyDescent="0.2">
      <c r="F435" s="889"/>
    </row>
    <row r="436" spans="6:6" x14ac:dyDescent="0.2">
      <c r="F436" s="889"/>
    </row>
    <row r="437" spans="6:6" x14ac:dyDescent="0.2">
      <c r="F437" s="889"/>
    </row>
    <row r="438" spans="6:6" x14ac:dyDescent="0.2">
      <c r="F438" s="889"/>
    </row>
    <row r="439" spans="6:6" x14ac:dyDescent="0.2">
      <c r="F439" s="889"/>
    </row>
    <row r="440" spans="6:6" x14ac:dyDescent="0.2">
      <c r="F440" s="889"/>
    </row>
    <row r="441" spans="6:6" x14ac:dyDescent="0.2">
      <c r="F441" s="889"/>
    </row>
    <row r="442" spans="6:6" x14ac:dyDescent="0.2">
      <c r="F442" s="889"/>
    </row>
    <row r="443" spans="6:6" x14ac:dyDescent="0.2">
      <c r="F443" s="889"/>
    </row>
    <row r="444" spans="6:6" x14ac:dyDescent="0.2">
      <c r="F444" s="889"/>
    </row>
    <row r="445" spans="6:6" x14ac:dyDescent="0.2">
      <c r="F445" s="889"/>
    </row>
    <row r="446" spans="6:6" x14ac:dyDescent="0.2">
      <c r="F446" s="889"/>
    </row>
    <row r="447" spans="6:6" x14ac:dyDescent="0.2">
      <c r="F447" s="889"/>
    </row>
    <row r="448" spans="6:6" x14ac:dyDescent="0.2">
      <c r="F448" s="889"/>
    </row>
    <row r="449" spans="6:6" x14ac:dyDescent="0.2">
      <c r="F449" s="889"/>
    </row>
    <row r="450" spans="6:6" x14ac:dyDescent="0.2">
      <c r="F450" s="889"/>
    </row>
    <row r="451" spans="6:6" x14ac:dyDescent="0.2">
      <c r="F451" s="889"/>
    </row>
    <row r="452" spans="6:6" x14ac:dyDescent="0.2">
      <c r="F452" s="889"/>
    </row>
    <row r="453" spans="6:6" x14ac:dyDescent="0.2">
      <c r="F453" s="889"/>
    </row>
    <row r="454" spans="6:6" x14ac:dyDescent="0.2">
      <c r="F454" s="889"/>
    </row>
    <row r="455" spans="6:6" x14ac:dyDescent="0.2">
      <c r="F455" s="889"/>
    </row>
    <row r="456" spans="6:6" x14ac:dyDescent="0.2">
      <c r="F456" s="889"/>
    </row>
    <row r="457" spans="6:6" x14ac:dyDescent="0.2">
      <c r="F457" s="889"/>
    </row>
    <row r="458" spans="6:6" x14ac:dyDescent="0.2">
      <c r="F458" s="889"/>
    </row>
    <row r="459" spans="6:6" x14ac:dyDescent="0.2">
      <c r="F459" s="889"/>
    </row>
    <row r="460" spans="6:6" x14ac:dyDescent="0.2">
      <c r="F460" s="889"/>
    </row>
    <row r="461" spans="6:6" x14ac:dyDescent="0.2">
      <c r="F461" s="889"/>
    </row>
    <row r="462" spans="6:6" x14ac:dyDescent="0.2">
      <c r="F462" s="889"/>
    </row>
    <row r="463" spans="6:6" x14ac:dyDescent="0.2">
      <c r="F463" s="889"/>
    </row>
    <row r="464" spans="6:6" x14ac:dyDescent="0.2">
      <c r="F464" s="889"/>
    </row>
    <row r="465" spans="6:6" x14ac:dyDescent="0.2">
      <c r="F465" s="889"/>
    </row>
    <row r="466" spans="6:6" x14ac:dyDescent="0.2">
      <c r="F466" s="889"/>
    </row>
    <row r="467" spans="6:6" x14ac:dyDescent="0.2">
      <c r="F467" s="889"/>
    </row>
    <row r="468" spans="6:6" x14ac:dyDescent="0.2">
      <c r="F468" s="889"/>
    </row>
    <row r="469" spans="6:6" x14ac:dyDescent="0.2">
      <c r="F469" s="889"/>
    </row>
    <row r="470" spans="6:6" x14ac:dyDescent="0.2">
      <c r="F470" s="889"/>
    </row>
    <row r="471" spans="6:6" x14ac:dyDescent="0.2">
      <c r="F471" s="889"/>
    </row>
    <row r="472" spans="6:6" x14ac:dyDescent="0.2">
      <c r="F472" s="889"/>
    </row>
    <row r="473" spans="6:6" x14ac:dyDescent="0.2">
      <c r="F473" s="889"/>
    </row>
    <row r="474" spans="6:6" x14ac:dyDescent="0.2">
      <c r="F474" s="889"/>
    </row>
    <row r="475" spans="6:6" x14ac:dyDescent="0.2">
      <c r="F475" s="889"/>
    </row>
    <row r="476" spans="6:6" x14ac:dyDescent="0.2">
      <c r="F476" s="889"/>
    </row>
    <row r="477" spans="6:6" x14ac:dyDescent="0.2">
      <c r="F477" s="889"/>
    </row>
    <row r="478" spans="6:6" x14ac:dyDescent="0.2">
      <c r="F478" s="889"/>
    </row>
    <row r="479" spans="6:6" x14ac:dyDescent="0.2">
      <c r="F479" s="889"/>
    </row>
    <row r="480" spans="6:6" x14ac:dyDescent="0.2">
      <c r="F480" s="889"/>
    </row>
    <row r="481" spans="6:6" x14ac:dyDescent="0.2">
      <c r="F481" s="889"/>
    </row>
    <row r="482" spans="6:6" x14ac:dyDescent="0.2">
      <c r="F482" s="889"/>
    </row>
    <row r="483" spans="6:6" x14ac:dyDescent="0.2">
      <c r="F483" s="889"/>
    </row>
    <row r="484" spans="6:6" x14ac:dyDescent="0.2">
      <c r="F484" s="889"/>
    </row>
    <row r="485" spans="6:6" x14ac:dyDescent="0.2">
      <c r="F485" s="889"/>
    </row>
    <row r="486" spans="6:6" x14ac:dyDescent="0.2">
      <c r="F486" s="889"/>
    </row>
    <row r="487" spans="6:6" x14ac:dyDescent="0.2">
      <c r="F487" s="889"/>
    </row>
    <row r="488" spans="6:6" x14ac:dyDescent="0.2">
      <c r="F488" s="889"/>
    </row>
    <row r="489" spans="6:6" x14ac:dyDescent="0.2">
      <c r="F489" s="889"/>
    </row>
    <row r="490" spans="6:6" x14ac:dyDescent="0.2">
      <c r="F490" s="889"/>
    </row>
    <row r="491" spans="6:6" x14ac:dyDescent="0.2">
      <c r="F491" s="889"/>
    </row>
    <row r="492" spans="6:6" x14ac:dyDescent="0.2">
      <c r="F492" s="889"/>
    </row>
    <row r="493" spans="6:6" x14ac:dyDescent="0.2">
      <c r="F493" s="889"/>
    </row>
    <row r="494" spans="6:6" x14ac:dyDescent="0.2">
      <c r="F494" s="889"/>
    </row>
    <row r="495" spans="6:6" x14ac:dyDescent="0.2">
      <c r="F495" s="889"/>
    </row>
    <row r="496" spans="6:6" x14ac:dyDescent="0.2">
      <c r="F496" s="889"/>
    </row>
    <row r="497" spans="6:6" x14ac:dyDescent="0.2">
      <c r="F497" s="889"/>
    </row>
    <row r="498" spans="6:6" x14ac:dyDescent="0.2">
      <c r="F498" s="889"/>
    </row>
    <row r="499" spans="6:6" x14ac:dyDescent="0.2">
      <c r="F499" s="889"/>
    </row>
    <row r="500" spans="6:6" x14ac:dyDescent="0.2">
      <c r="F500" s="889"/>
    </row>
    <row r="501" spans="6:6" x14ac:dyDescent="0.2">
      <c r="F501" s="889"/>
    </row>
    <row r="502" spans="6:6" x14ac:dyDescent="0.2">
      <c r="F502" s="889"/>
    </row>
    <row r="503" spans="6:6" x14ac:dyDescent="0.2">
      <c r="F503" s="889"/>
    </row>
    <row r="504" spans="6:6" x14ac:dyDescent="0.2">
      <c r="F504" s="889"/>
    </row>
    <row r="505" spans="6:6" x14ac:dyDescent="0.2">
      <c r="F505" s="889"/>
    </row>
    <row r="506" spans="6:6" x14ac:dyDescent="0.2">
      <c r="F506" s="889"/>
    </row>
    <row r="507" spans="6:6" x14ac:dyDescent="0.2">
      <c r="F507" s="889"/>
    </row>
    <row r="508" spans="6:6" x14ac:dyDescent="0.2">
      <c r="F508" s="889"/>
    </row>
    <row r="509" spans="6:6" x14ac:dyDescent="0.2">
      <c r="F509" s="889"/>
    </row>
    <row r="510" spans="6:6" x14ac:dyDescent="0.2">
      <c r="F510" s="889"/>
    </row>
    <row r="511" spans="6:6" x14ac:dyDescent="0.2">
      <c r="F511" s="889"/>
    </row>
    <row r="512" spans="6:6" x14ac:dyDescent="0.2">
      <c r="F512" s="889"/>
    </row>
    <row r="513" spans="6:6" x14ac:dyDescent="0.2">
      <c r="F513" s="889"/>
    </row>
    <row r="514" spans="6:6" x14ac:dyDescent="0.2">
      <c r="F514" s="889"/>
    </row>
    <row r="515" spans="6:6" x14ac:dyDescent="0.2">
      <c r="F515" s="889"/>
    </row>
    <row r="516" spans="6:6" x14ac:dyDescent="0.2">
      <c r="F516" s="889"/>
    </row>
    <row r="517" spans="6:6" x14ac:dyDescent="0.2">
      <c r="F517" s="889"/>
    </row>
    <row r="518" spans="6:6" x14ac:dyDescent="0.2">
      <c r="F518" s="889"/>
    </row>
    <row r="519" spans="6:6" x14ac:dyDescent="0.2">
      <c r="F519" s="889"/>
    </row>
    <row r="520" spans="6:6" x14ac:dyDescent="0.2">
      <c r="F520" s="889"/>
    </row>
    <row r="521" spans="6:6" x14ac:dyDescent="0.2">
      <c r="F521" s="889"/>
    </row>
    <row r="522" spans="6:6" x14ac:dyDescent="0.2">
      <c r="F522" s="889"/>
    </row>
    <row r="523" spans="6:6" x14ac:dyDescent="0.2">
      <c r="F523" s="889"/>
    </row>
    <row r="524" spans="6:6" x14ac:dyDescent="0.2">
      <c r="F524" s="889"/>
    </row>
    <row r="525" spans="6:6" x14ac:dyDescent="0.2">
      <c r="F525" s="889"/>
    </row>
    <row r="526" spans="6:6" x14ac:dyDescent="0.2">
      <c r="F526" s="889"/>
    </row>
    <row r="527" spans="6:6" x14ac:dyDescent="0.2">
      <c r="F527" s="889"/>
    </row>
    <row r="528" spans="6:6" x14ac:dyDescent="0.2">
      <c r="F528" s="889"/>
    </row>
    <row r="529" spans="6:6" x14ac:dyDescent="0.2">
      <c r="F529" s="889"/>
    </row>
    <row r="530" spans="6:6" x14ac:dyDescent="0.2">
      <c r="F530" s="889"/>
    </row>
    <row r="531" spans="6:6" x14ac:dyDescent="0.2">
      <c r="F531" s="889"/>
    </row>
    <row r="532" spans="6:6" x14ac:dyDescent="0.2">
      <c r="F532" s="889"/>
    </row>
    <row r="533" spans="6:6" x14ac:dyDescent="0.2">
      <c r="F533" s="889"/>
    </row>
    <row r="534" spans="6:6" x14ac:dyDescent="0.2">
      <c r="F534" s="889"/>
    </row>
    <row r="535" spans="6:6" x14ac:dyDescent="0.2">
      <c r="F535" s="889"/>
    </row>
    <row r="536" spans="6:6" x14ac:dyDescent="0.2">
      <c r="F536" s="889"/>
    </row>
    <row r="537" spans="6:6" x14ac:dyDescent="0.2">
      <c r="F537" s="889"/>
    </row>
    <row r="538" spans="6:6" x14ac:dyDescent="0.2">
      <c r="F538" s="889"/>
    </row>
    <row r="539" spans="6:6" x14ac:dyDescent="0.2">
      <c r="F539" s="889"/>
    </row>
    <row r="540" spans="6:6" x14ac:dyDescent="0.2">
      <c r="F540" s="889"/>
    </row>
    <row r="541" spans="6:6" x14ac:dyDescent="0.2">
      <c r="F541" s="889"/>
    </row>
    <row r="542" spans="6:6" x14ac:dyDescent="0.2">
      <c r="F542" s="889"/>
    </row>
    <row r="543" spans="6:6" x14ac:dyDescent="0.2">
      <c r="F543" s="889"/>
    </row>
    <row r="544" spans="6:6" x14ac:dyDescent="0.2">
      <c r="F544" s="889"/>
    </row>
    <row r="545" spans="6:6" x14ac:dyDescent="0.2">
      <c r="F545" s="889"/>
    </row>
    <row r="546" spans="6:6" x14ac:dyDescent="0.2">
      <c r="F546" s="889"/>
    </row>
    <row r="547" spans="6:6" x14ac:dyDescent="0.2">
      <c r="F547" s="889"/>
    </row>
    <row r="548" spans="6:6" x14ac:dyDescent="0.2">
      <c r="F548" s="889"/>
    </row>
    <row r="549" spans="6:6" x14ac:dyDescent="0.2">
      <c r="F549" s="889"/>
    </row>
    <row r="550" spans="6:6" x14ac:dyDescent="0.2">
      <c r="F550" s="889"/>
    </row>
    <row r="551" spans="6:6" x14ac:dyDescent="0.2">
      <c r="F551" s="889"/>
    </row>
    <row r="552" spans="6:6" x14ac:dyDescent="0.2">
      <c r="F552" s="889"/>
    </row>
    <row r="553" spans="6:6" x14ac:dyDescent="0.2">
      <c r="F553" s="889"/>
    </row>
    <row r="554" spans="6:6" x14ac:dyDescent="0.2">
      <c r="F554" s="889"/>
    </row>
    <row r="555" spans="6:6" x14ac:dyDescent="0.2">
      <c r="F555" s="889"/>
    </row>
    <row r="556" spans="6:6" x14ac:dyDescent="0.2">
      <c r="F556" s="889"/>
    </row>
    <row r="557" spans="6:6" x14ac:dyDescent="0.2">
      <c r="F557" s="889"/>
    </row>
    <row r="558" spans="6:6" x14ac:dyDescent="0.2">
      <c r="F558" s="889"/>
    </row>
    <row r="559" spans="6:6" x14ac:dyDescent="0.2">
      <c r="F559" s="889"/>
    </row>
    <row r="560" spans="6:6" x14ac:dyDescent="0.2">
      <c r="F560" s="889"/>
    </row>
    <row r="561" spans="6:6" x14ac:dyDescent="0.2">
      <c r="F561" s="889"/>
    </row>
    <row r="562" spans="6:6" x14ac:dyDescent="0.2">
      <c r="F562" s="889"/>
    </row>
    <row r="563" spans="6:6" x14ac:dyDescent="0.2">
      <c r="F563" s="889"/>
    </row>
    <row r="564" spans="6:6" x14ac:dyDescent="0.2">
      <c r="F564" s="889"/>
    </row>
    <row r="565" spans="6:6" x14ac:dyDescent="0.2">
      <c r="F565" s="889"/>
    </row>
    <row r="566" spans="6:6" x14ac:dyDescent="0.2">
      <c r="F566" s="889"/>
    </row>
    <row r="567" spans="6:6" x14ac:dyDescent="0.2">
      <c r="F567" s="889"/>
    </row>
    <row r="568" spans="6:6" x14ac:dyDescent="0.2">
      <c r="F568" s="889"/>
    </row>
    <row r="569" spans="6:6" x14ac:dyDescent="0.2">
      <c r="F569" s="889"/>
    </row>
    <row r="570" spans="6:6" x14ac:dyDescent="0.2">
      <c r="F570" s="889"/>
    </row>
    <row r="571" spans="6:6" x14ac:dyDescent="0.2">
      <c r="F571" s="889"/>
    </row>
    <row r="572" spans="6:6" x14ac:dyDescent="0.2">
      <c r="F572" s="889"/>
    </row>
    <row r="573" spans="6:6" x14ac:dyDescent="0.2">
      <c r="F573" s="889"/>
    </row>
    <row r="574" spans="6:6" x14ac:dyDescent="0.2">
      <c r="F574" s="889"/>
    </row>
    <row r="575" spans="6:6" x14ac:dyDescent="0.2">
      <c r="F575" s="889"/>
    </row>
    <row r="576" spans="6:6" x14ac:dyDescent="0.2">
      <c r="F576" s="889"/>
    </row>
    <row r="577" spans="6:6" x14ac:dyDescent="0.2">
      <c r="F577" s="889"/>
    </row>
    <row r="578" spans="6:6" x14ac:dyDescent="0.2">
      <c r="F578" s="889"/>
    </row>
    <row r="579" spans="6:6" x14ac:dyDescent="0.2">
      <c r="F579" s="889"/>
    </row>
    <row r="580" spans="6:6" x14ac:dyDescent="0.2">
      <c r="F580" s="889"/>
    </row>
    <row r="581" spans="6:6" x14ac:dyDescent="0.2">
      <c r="F581" s="889"/>
    </row>
    <row r="582" spans="6:6" x14ac:dyDescent="0.2">
      <c r="F582" s="889"/>
    </row>
    <row r="583" spans="6:6" x14ac:dyDescent="0.2">
      <c r="F583" s="889"/>
    </row>
    <row r="584" spans="6:6" x14ac:dyDescent="0.2">
      <c r="F584" s="889"/>
    </row>
    <row r="585" spans="6:6" x14ac:dyDescent="0.2">
      <c r="F585" s="889"/>
    </row>
    <row r="586" spans="6:6" x14ac:dyDescent="0.2">
      <c r="F586" s="889"/>
    </row>
    <row r="587" spans="6:6" x14ac:dyDescent="0.2">
      <c r="F587" s="889"/>
    </row>
    <row r="588" spans="6:6" x14ac:dyDescent="0.2">
      <c r="F588" s="889"/>
    </row>
    <row r="589" spans="6:6" x14ac:dyDescent="0.2">
      <c r="F589" s="889"/>
    </row>
    <row r="590" spans="6:6" x14ac:dyDescent="0.2">
      <c r="F590" s="889"/>
    </row>
    <row r="591" spans="6:6" x14ac:dyDescent="0.2">
      <c r="F591" s="889"/>
    </row>
    <row r="592" spans="6:6" x14ac:dyDescent="0.2">
      <c r="F592" s="889"/>
    </row>
    <row r="593" spans="6:6" x14ac:dyDescent="0.2">
      <c r="F593" s="889"/>
    </row>
    <row r="594" spans="6:6" x14ac:dyDescent="0.2">
      <c r="F594" s="889"/>
    </row>
    <row r="595" spans="6:6" x14ac:dyDescent="0.2">
      <c r="F595" s="889"/>
    </row>
    <row r="596" spans="6:6" x14ac:dyDescent="0.2">
      <c r="F596" s="889"/>
    </row>
    <row r="597" spans="6:6" x14ac:dyDescent="0.2">
      <c r="F597" s="889"/>
    </row>
    <row r="598" spans="6:6" x14ac:dyDescent="0.2">
      <c r="F598" s="889"/>
    </row>
    <row r="599" spans="6:6" x14ac:dyDescent="0.2">
      <c r="F599" s="889"/>
    </row>
    <row r="600" spans="6:6" x14ac:dyDescent="0.2">
      <c r="F600" s="889"/>
    </row>
    <row r="601" spans="6:6" x14ac:dyDescent="0.2">
      <c r="F601" s="889"/>
    </row>
    <row r="602" spans="6:6" x14ac:dyDescent="0.2">
      <c r="F602" s="889"/>
    </row>
    <row r="603" spans="6:6" x14ac:dyDescent="0.2">
      <c r="F603" s="889"/>
    </row>
    <row r="604" spans="6:6" x14ac:dyDescent="0.2">
      <c r="F604" s="889"/>
    </row>
    <row r="605" spans="6:6" x14ac:dyDescent="0.2">
      <c r="F605" s="889"/>
    </row>
    <row r="606" spans="6:6" x14ac:dyDescent="0.2">
      <c r="F606" s="889"/>
    </row>
    <row r="607" spans="6:6" x14ac:dyDescent="0.2">
      <c r="F607" s="889"/>
    </row>
    <row r="608" spans="6:6" x14ac:dyDescent="0.2">
      <c r="F608" s="889"/>
    </row>
    <row r="609" spans="6:6" x14ac:dyDescent="0.2">
      <c r="F609" s="889"/>
    </row>
    <row r="610" spans="6:6" x14ac:dyDescent="0.2">
      <c r="F610" s="889"/>
    </row>
    <row r="611" spans="6:6" x14ac:dyDescent="0.2">
      <c r="F611" s="889"/>
    </row>
    <row r="612" spans="6:6" x14ac:dyDescent="0.2">
      <c r="F612" s="889"/>
    </row>
    <row r="613" spans="6:6" x14ac:dyDescent="0.2">
      <c r="F613" s="889"/>
    </row>
    <row r="614" spans="6:6" x14ac:dyDescent="0.2">
      <c r="F614" s="889"/>
    </row>
    <row r="615" spans="6:6" x14ac:dyDescent="0.2">
      <c r="F615" s="889"/>
    </row>
    <row r="616" spans="6:6" x14ac:dyDescent="0.2">
      <c r="F616" s="889"/>
    </row>
    <row r="617" spans="6:6" x14ac:dyDescent="0.2">
      <c r="F617" s="889"/>
    </row>
    <row r="618" spans="6:6" x14ac:dyDescent="0.2">
      <c r="F618" s="889"/>
    </row>
    <row r="619" spans="6:6" x14ac:dyDescent="0.2">
      <c r="F619" s="889"/>
    </row>
    <row r="620" spans="6:6" x14ac:dyDescent="0.2">
      <c r="F620" s="889"/>
    </row>
    <row r="621" spans="6:6" x14ac:dyDescent="0.2">
      <c r="F621" s="889"/>
    </row>
    <row r="622" spans="6:6" x14ac:dyDescent="0.2">
      <c r="F622" s="889"/>
    </row>
    <row r="623" spans="6:6" x14ac:dyDescent="0.2">
      <c r="F623" s="889"/>
    </row>
    <row r="624" spans="6:6" x14ac:dyDescent="0.2">
      <c r="F624" s="889"/>
    </row>
    <row r="625" spans="6:6" x14ac:dyDescent="0.2">
      <c r="F625" s="889"/>
    </row>
    <row r="626" spans="6:6" x14ac:dyDescent="0.2">
      <c r="F626" s="889"/>
    </row>
    <row r="627" spans="6:6" x14ac:dyDescent="0.2">
      <c r="F627" s="889"/>
    </row>
    <row r="628" spans="6:6" x14ac:dyDescent="0.2">
      <c r="F628" s="889"/>
    </row>
    <row r="629" spans="6:6" x14ac:dyDescent="0.2">
      <c r="F629" s="889"/>
    </row>
    <row r="630" spans="6:6" x14ac:dyDescent="0.2">
      <c r="F630" s="889"/>
    </row>
    <row r="631" spans="6:6" x14ac:dyDescent="0.2">
      <c r="F631" s="889"/>
    </row>
    <row r="632" spans="6:6" x14ac:dyDescent="0.2">
      <c r="F632" s="889"/>
    </row>
    <row r="633" spans="6:6" x14ac:dyDescent="0.2">
      <c r="F633" s="889"/>
    </row>
    <row r="634" spans="6:6" x14ac:dyDescent="0.2">
      <c r="F634" s="889"/>
    </row>
    <row r="635" spans="6:6" x14ac:dyDescent="0.2">
      <c r="F635" s="889"/>
    </row>
    <row r="636" spans="6:6" x14ac:dyDescent="0.2">
      <c r="F636" s="889"/>
    </row>
    <row r="637" spans="6:6" x14ac:dyDescent="0.2">
      <c r="F637" s="889"/>
    </row>
    <row r="638" spans="6:6" x14ac:dyDescent="0.2">
      <c r="F638" s="889"/>
    </row>
    <row r="639" spans="6:6" x14ac:dyDescent="0.2">
      <c r="F639" s="889"/>
    </row>
    <row r="640" spans="6:6" x14ac:dyDescent="0.2">
      <c r="F640" s="889"/>
    </row>
    <row r="641" spans="6:6" x14ac:dyDescent="0.2">
      <c r="F641" s="889"/>
    </row>
    <row r="642" spans="6:6" x14ac:dyDescent="0.2">
      <c r="F642" s="889"/>
    </row>
    <row r="643" spans="6:6" x14ac:dyDescent="0.2">
      <c r="F643" s="889"/>
    </row>
    <row r="644" spans="6:6" x14ac:dyDescent="0.2">
      <c r="F644" s="889"/>
    </row>
    <row r="645" spans="6:6" x14ac:dyDescent="0.2">
      <c r="F645" s="889"/>
    </row>
    <row r="646" spans="6:6" x14ac:dyDescent="0.2">
      <c r="F646" s="889"/>
    </row>
    <row r="647" spans="6:6" x14ac:dyDescent="0.2">
      <c r="F647" s="889"/>
    </row>
    <row r="648" spans="6:6" x14ac:dyDescent="0.2">
      <c r="F648" s="889"/>
    </row>
    <row r="649" spans="6:6" x14ac:dyDescent="0.2">
      <c r="F649" s="889"/>
    </row>
    <row r="650" spans="6:6" x14ac:dyDescent="0.2">
      <c r="F650" s="889"/>
    </row>
    <row r="651" spans="6:6" x14ac:dyDescent="0.2">
      <c r="F651" s="889"/>
    </row>
    <row r="652" spans="6:6" x14ac:dyDescent="0.2">
      <c r="F652" s="889"/>
    </row>
    <row r="653" spans="6:6" x14ac:dyDescent="0.2">
      <c r="F653" s="889"/>
    </row>
    <row r="654" spans="6:6" x14ac:dyDescent="0.2">
      <c r="F654" s="889"/>
    </row>
    <row r="655" spans="6:6" x14ac:dyDescent="0.2">
      <c r="F655" s="889"/>
    </row>
    <row r="656" spans="6:6" x14ac:dyDescent="0.2">
      <c r="F656" s="889"/>
    </row>
    <row r="657" spans="6:6" x14ac:dyDescent="0.2">
      <c r="F657" s="889"/>
    </row>
    <row r="658" spans="6:6" x14ac:dyDescent="0.2">
      <c r="F658" s="889"/>
    </row>
    <row r="659" spans="6:6" x14ac:dyDescent="0.2">
      <c r="F659" s="889"/>
    </row>
    <row r="660" spans="6:6" x14ac:dyDescent="0.2">
      <c r="F660" s="889"/>
    </row>
    <row r="661" spans="6:6" x14ac:dyDescent="0.2">
      <c r="F661" s="889"/>
    </row>
    <row r="662" spans="6:6" x14ac:dyDescent="0.2">
      <c r="F662" s="889"/>
    </row>
    <row r="663" spans="6:6" x14ac:dyDescent="0.2">
      <c r="F663" s="889"/>
    </row>
    <row r="664" spans="6:6" x14ac:dyDescent="0.2">
      <c r="F664" s="889"/>
    </row>
    <row r="665" spans="6:6" x14ac:dyDescent="0.2">
      <c r="F665" s="889"/>
    </row>
    <row r="666" spans="6:6" x14ac:dyDescent="0.2">
      <c r="F666" s="889"/>
    </row>
    <row r="667" spans="6:6" x14ac:dyDescent="0.2">
      <c r="F667" s="889"/>
    </row>
    <row r="668" spans="6:6" x14ac:dyDescent="0.2">
      <c r="F668" s="889"/>
    </row>
    <row r="669" spans="6:6" x14ac:dyDescent="0.2">
      <c r="F669" s="889"/>
    </row>
    <row r="670" spans="6:6" x14ac:dyDescent="0.2">
      <c r="F670" s="889"/>
    </row>
    <row r="671" spans="6:6" x14ac:dyDescent="0.2">
      <c r="F671" s="889"/>
    </row>
    <row r="672" spans="6:6" x14ac:dyDescent="0.2">
      <c r="F672" s="889"/>
    </row>
    <row r="673" spans="6:6" x14ac:dyDescent="0.2">
      <c r="F673" s="889"/>
    </row>
    <row r="674" spans="6:6" x14ac:dyDescent="0.2">
      <c r="F674" s="889"/>
    </row>
    <row r="675" spans="6:6" x14ac:dyDescent="0.2">
      <c r="F675" s="889"/>
    </row>
    <row r="676" spans="6:6" x14ac:dyDescent="0.2">
      <c r="F676" s="889"/>
    </row>
    <row r="677" spans="6:6" x14ac:dyDescent="0.2">
      <c r="F677" s="889"/>
    </row>
    <row r="678" spans="6:6" x14ac:dyDescent="0.2">
      <c r="F678" s="889"/>
    </row>
    <row r="679" spans="6:6" x14ac:dyDescent="0.2">
      <c r="F679" s="889"/>
    </row>
    <row r="680" spans="6:6" x14ac:dyDescent="0.2">
      <c r="F680" s="889"/>
    </row>
    <row r="681" spans="6:6" x14ac:dyDescent="0.2">
      <c r="F681" s="889"/>
    </row>
    <row r="682" spans="6:6" x14ac:dyDescent="0.2">
      <c r="F682" s="889"/>
    </row>
    <row r="683" spans="6:6" x14ac:dyDescent="0.2">
      <c r="F683" s="889"/>
    </row>
    <row r="684" spans="6:6" x14ac:dyDescent="0.2">
      <c r="F684" s="889"/>
    </row>
    <row r="685" spans="6:6" x14ac:dyDescent="0.2">
      <c r="F685" s="889"/>
    </row>
    <row r="686" spans="6:6" x14ac:dyDescent="0.2">
      <c r="F686" s="889"/>
    </row>
    <row r="687" spans="6:6" x14ac:dyDescent="0.2">
      <c r="F687" s="889"/>
    </row>
    <row r="688" spans="6:6" x14ac:dyDescent="0.2">
      <c r="F688" s="889"/>
    </row>
    <row r="689" spans="6:6" x14ac:dyDescent="0.2">
      <c r="F689" s="889"/>
    </row>
    <row r="690" spans="6:6" x14ac:dyDescent="0.2">
      <c r="F690" s="889"/>
    </row>
    <row r="691" spans="6:6" x14ac:dyDescent="0.2">
      <c r="F691" s="889"/>
    </row>
    <row r="692" spans="6:6" x14ac:dyDescent="0.2">
      <c r="F692" s="889"/>
    </row>
    <row r="693" spans="6:6" x14ac:dyDescent="0.2">
      <c r="F693" s="889"/>
    </row>
    <row r="694" spans="6:6" x14ac:dyDescent="0.2">
      <c r="F694" s="889"/>
    </row>
    <row r="695" spans="6:6" x14ac:dyDescent="0.2">
      <c r="F695" s="889"/>
    </row>
    <row r="696" spans="6:6" x14ac:dyDescent="0.2">
      <c r="F696" s="889"/>
    </row>
    <row r="697" spans="6:6" x14ac:dyDescent="0.2">
      <c r="F697" s="889"/>
    </row>
    <row r="698" spans="6:6" x14ac:dyDescent="0.2">
      <c r="F698" s="889"/>
    </row>
    <row r="699" spans="6:6" x14ac:dyDescent="0.2">
      <c r="F699" s="889"/>
    </row>
    <row r="700" spans="6:6" x14ac:dyDescent="0.2">
      <c r="F700" s="889"/>
    </row>
    <row r="701" spans="6:6" x14ac:dyDescent="0.2">
      <c r="F701" s="889"/>
    </row>
    <row r="702" spans="6:6" x14ac:dyDescent="0.2">
      <c r="F702" s="889"/>
    </row>
    <row r="703" spans="6:6" x14ac:dyDescent="0.2">
      <c r="F703" s="889"/>
    </row>
    <row r="704" spans="6:6" x14ac:dyDescent="0.2">
      <c r="F704" s="889"/>
    </row>
    <row r="705" spans="6:6" x14ac:dyDescent="0.2">
      <c r="F705" s="889"/>
    </row>
    <row r="706" spans="6:6" x14ac:dyDescent="0.2">
      <c r="F706" s="889"/>
    </row>
    <row r="707" spans="6:6" x14ac:dyDescent="0.2">
      <c r="F707" s="889"/>
    </row>
    <row r="708" spans="6:6" x14ac:dyDescent="0.2">
      <c r="F708" s="889"/>
    </row>
    <row r="709" spans="6:6" x14ac:dyDescent="0.2">
      <c r="F709" s="889"/>
    </row>
    <row r="710" spans="6:6" x14ac:dyDescent="0.2">
      <c r="F710" s="889"/>
    </row>
    <row r="711" spans="6:6" x14ac:dyDescent="0.2">
      <c r="F711" s="889"/>
    </row>
    <row r="712" spans="6:6" x14ac:dyDescent="0.2">
      <c r="F712" s="889"/>
    </row>
    <row r="713" spans="6:6" x14ac:dyDescent="0.2">
      <c r="F713" s="889"/>
    </row>
    <row r="714" spans="6:6" x14ac:dyDescent="0.2">
      <c r="F714" s="889"/>
    </row>
    <row r="715" spans="6:6" x14ac:dyDescent="0.2">
      <c r="F715" s="889"/>
    </row>
    <row r="716" spans="6:6" x14ac:dyDescent="0.2">
      <c r="F716" s="889"/>
    </row>
    <row r="717" spans="6:6" x14ac:dyDescent="0.2">
      <c r="F717" s="889"/>
    </row>
    <row r="718" spans="6:6" x14ac:dyDescent="0.2">
      <c r="F718" s="889"/>
    </row>
    <row r="719" spans="6:6" x14ac:dyDescent="0.2">
      <c r="F719" s="889"/>
    </row>
    <row r="720" spans="6:6" x14ac:dyDescent="0.2">
      <c r="F720" s="889"/>
    </row>
    <row r="721" spans="6:6" x14ac:dyDescent="0.2">
      <c r="F721" s="889"/>
    </row>
    <row r="722" spans="6:6" x14ac:dyDescent="0.2">
      <c r="F722" s="889"/>
    </row>
    <row r="723" spans="6:6" x14ac:dyDescent="0.2">
      <c r="F723" s="889"/>
    </row>
    <row r="724" spans="6:6" x14ac:dyDescent="0.2">
      <c r="F724" s="889"/>
    </row>
    <row r="725" spans="6:6" x14ac:dyDescent="0.2">
      <c r="F725" s="889"/>
    </row>
    <row r="726" spans="6:6" x14ac:dyDescent="0.2">
      <c r="F726" s="889"/>
    </row>
    <row r="727" spans="6:6" x14ac:dyDescent="0.2">
      <c r="F727" s="889"/>
    </row>
    <row r="728" spans="6:6" x14ac:dyDescent="0.2">
      <c r="F728" s="889"/>
    </row>
    <row r="729" spans="6:6" x14ac:dyDescent="0.2">
      <c r="F729" s="889"/>
    </row>
    <row r="730" spans="6:6" x14ac:dyDescent="0.2">
      <c r="F730" s="889"/>
    </row>
    <row r="731" spans="6:6" x14ac:dyDescent="0.2">
      <c r="F731" s="889"/>
    </row>
    <row r="732" spans="6:6" x14ac:dyDescent="0.2">
      <c r="F732" s="889"/>
    </row>
    <row r="733" spans="6:6" x14ac:dyDescent="0.2">
      <c r="F733" s="889"/>
    </row>
    <row r="734" spans="6:6" x14ac:dyDescent="0.2">
      <c r="F734" s="889"/>
    </row>
    <row r="735" spans="6:6" x14ac:dyDescent="0.2">
      <c r="F735" s="889"/>
    </row>
    <row r="736" spans="6:6" x14ac:dyDescent="0.2">
      <c r="F736" s="889"/>
    </row>
    <row r="737" spans="6:6" x14ac:dyDescent="0.2">
      <c r="F737" s="889"/>
    </row>
    <row r="738" spans="6:6" x14ac:dyDescent="0.2">
      <c r="F738" s="889"/>
    </row>
    <row r="739" spans="6:6" x14ac:dyDescent="0.2">
      <c r="F739" s="889"/>
    </row>
    <row r="740" spans="6:6" x14ac:dyDescent="0.2">
      <c r="F740" s="889"/>
    </row>
    <row r="741" spans="6:6" x14ac:dyDescent="0.2">
      <c r="F741" s="889"/>
    </row>
    <row r="742" spans="6:6" x14ac:dyDescent="0.2">
      <c r="F742" s="889"/>
    </row>
    <row r="743" spans="6:6" x14ac:dyDescent="0.2">
      <c r="F743" s="889"/>
    </row>
    <row r="744" spans="6:6" x14ac:dyDescent="0.2">
      <c r="F744" s="889"/>
    </row>
    <row r="745" spans="6:6" x14ac:dyDescent="0.2">
      <c r="F745" s="889"/>
    </row>
    <row r="746" spans="6:6" x14ac:dyDescent="0.2">
      <c r="F746" s="889"/>
    </row>
    <row r="747" spans="6:6" x14ac:dyDescent="0.2">
      <c r="F747" s="889"/>
    </row>
    <row r="748" spans="6:6" x14ac:dyDescent="0.2">
      <c r="F748" s="889"/>
    </row>
    <row r="749" spans="6:6" x14ac:dyDescent="0.2">
      <c r="F749" s="889"/>
    </row>
    <row r="750" spans="6:6" x14ac:dyDescent="0.2">
      <c r="F750" s="889"/>
    </row>
    <row r="751" spans="6:6" x14ac:dyDescent="0.2">
      <c r="F751" s="889"/>
    </row>
    <row r="752" spans="6:6" x14ac:dyDescent="0.2">
      <c r="F752" s="889"/>
    </row>
    <row r="753" spans="6:6" x14ac:dyDescent="0.2">
      <c r="F753" s="889"/>
    </row>
    <row r="754" spans="6:6" x14ac:dyDescent="0.2">
      <c r="F754" s="889"/>
    </row>
    <row r="755" spans="6:6" x14ac:dyDescent="0.2">
      <c r="F755" s="889"/>
    </row>
    <row r="756" spans="6:6" x14ac:dyDescent="0.2">
      <c r="F756" s="889"/>
    </row>
    <row r="757" spans="6:6" x14ac:dyDescent="0.2">
      <c r="F757" s="889"/>
    </row>
    <row r="758" spans="6:6" x14ac:dyDescent="0.2">
      <c r="F758" s="889"/>
    </row>
    <row r="759" spans="6:6" x14ac:dyDescent="0.2">
      <c r="F759" s="889"/>
    </row>
    <row r="760" spans="6:6" x14ac:dyDescent="0.2">
      <c r="F760" s="889"/>
    </row>
    <row r="761" spans="6:6" x14ac:dyDescent="0.2">
      <c r="F761" s="889"/>
    </row>
    <row r="762" spans="6:6" x14ac:dyDescent="0.2">
      <c r="F762" s="889"/>
    </row>
    <row r="763" spans="6:6" x14ac:dyDescent="0.2">
      <c r="F763" s="889"/>
    </row>
    <row r="764" spans="6:6" x14ac:dyDescent="0.2">
      <c r="F764" s="889"/>
    </row>
    <row r="765" spans="6:6" x14ac:dyDescent="0.2">
      <c r="F765" s="889"/>
    </row>
    <row r="766" spans="6:6" x14ac:dyDescent="0.2">
      <c r="F766" s="889"/>
    </row>
    <row r="767" spans="6:6" x14ac:dyDescent="0.2">
      <c r="F767" s="889"/>
    </row>
    <row r="768" spans="6:6" x14ac:dyDescent="0.2">
      <c r="F768" s="889"/>
    </row>
    <row r="769" spans="6:6" x14ac:dyDescent="0.2">
      <c r="F769" s="889"/>
    </row>
    <row r="770" spans="6:6" x14ac:dyDescent="0.2">
      <c r="F770" s="889"/>
    </row>
    <row r="771" spans="6:6" x14ac:dyDescent="0.2">
      <c r="F771" s="889"/>
    </row>
    <row r="772" spans="6:6" x14ac:dyDescent="0.2">
      <c r="F772" s="889"/>
    </row>
    <row r="773" spans="6:6" x14ac:dyDescent="0.2">
      <c r="F773" s="889"/>
    </row>
    <row r="774" spans="6:6" x14ac:dyDescent="0.2">
      <c r="F774" s="889"/>
    </row>
    <row r="775" spans="6:6" x14ac:dyDescent="0.2">
      <c r="F775" s="889"/>
    </row>
    <row r="776" spans="6:6" x14ac:dyDescent="0.2">
      <c r="F776" s="889"/>
    </row>
    <row r="777" spans="6:6" x14ac:dyDescent="0.2">
      <c r="F777" s="889"/>
    </row>
    <row r="778" spans="6:6" x14ac:dyDescent="0.2">
      <c r="F778" s="889"/>
    </row>
    <row r="779" spans="6:6" x14ac:dyDescent="0.2">
      <c r="F779" s="889"/>
    </row>
    <row r="780" spans="6:6" x14ac:dyDescent="0.2">
      <c r="F780" s="889"/>
    </row>
    <row r="781" spans="6:6" x14ac:dyDescent="0.2">
      <c r="F781" s="889"/>
    </row>
    <row r="782" spans="6:6" x14ac:dyDescent="0.2">
      <c r="F782" s="889"/>
    </row>
    <row r="783" spans="6:6" x14ac:dyDescent="0.2">
      <c r="F783" s="889"/>
    </row>
    <row r="784" spans="6:6" x14ac:dyDescent="0.2">
      <c r="F784" s="889"/>
    </row>
    <row r="785" spans="6:6" x14ac:dyDescent="0.2">
      <c r="F785" s="889"/>
    </row>
    <row r="786" spans="6:6" x14ac:dyDescent="0.2">
      <c r="F786" s="889"/>
    </row>
    <row r="787" spans="6:6" x14ac:dyDescent="0.2">
      <c r="F787" s="889"/>
    </row>
    <row r="788" spans="6:6" x14ac:dyDescent="0.2">
      <c r="F788" s="889"/>
    </row>
    <row r="789" spans="6:6" x14ac:dyDescent="0.2">
      <c r="F789" s="889"/>
    </row>
    <row r="790" spans="6:6" x14ac:dyDescent="0.2">
      <c r="F790" s="889"/>
    </row>
    <row r="791" spans="6:6" x14ac:dyDescent="0.2">
      <c r="F791" s="889"/>
    </row>
    <row r="792" spans="6:6" x14ac:dyDescent="0.2">
      <c r="F792" s="889"/>
    </row>
    <row r="793" spans="6:6" x14ac:dyDescent="0.2">
      <c r="F793" s="889"/>
    </row>
    <row r="794" spans="6:6" x14ac:dyDescent="0.2">
      <c r="F794" s="889"/>
    </row>
    <row r="795" spans="6:6" x14ac:dyDescent="0.2">
      <c r="F795" s="889"/>
    </row>
    <row r="796" spans="6:6" x14ac:dyDescent="0.2">
      <c r="F796" s="889"/>
    </row>
    <row r="797" spans="6:6" x14ac:dyDescent="0.2">
      <c r="F797" s="889"/>
    </row>
    <row r="798" spans="6:6" x14ac:dyDescent="0.2">
      <c r="F798" s="889"/>
    </row>
    <row r="799" spans="6:6" x14ac:dyDescent="0.2">
      <c r="F799" s="889"/>
    </row>
    <row r="800" spans="6:6" x14ac:dyDescent="0.2">
      <c r="F800" s="889"/>
    </row>
    <row r="801" spans="6:6" x14ac:dyDescent="0.2">
      <c r="F801" s="889"/>
    </row>
    <row r="802" spans="6:6" x14ac:dyDescent="0.2">
      <c r="F802" s="889"/>
    </row>
    <row r="803" spans="6:6" x14ac:dyDescent="0.2">
      <c r="F803" s="889"/>
    </row>
    <row r="804" spans="6:6" x14ac:dyDescent="0.2">
      <c r="F804" s="889"/>
    </row>
    <row r="805" spans="6:6" x14ac:dyDescent="0.2">
      <c r="F805" s="889"/>
    </row>
    <row r="806" spans="6:6" x14ac:dyDescent="0.2">
      <c r="F806" s="889"/>
    </row>
    <row r="807" spans="6:6" x14ac:dyDescent="0.2">
      <c r="F807" s="889"/>
    </row>
    <row r="808" spans="6:6" x14ac:dyDescent="0.2">
      <c r="F808" s="889"/>
    </row>
    <row r="809" spans="6:6" x14ac:dyDescent="0.2">
      <c r="F809" s="889"/>
    </row>
    <row r="810" spans="6:6" x14ac:dyDescent="0.2">
      <c r="F810" s="889"/>
    </row>
    <row r="811" spans="6:6" x14ac:dyDescent="0.2">
      <c r="F811" s="889"/>
    </row>
    <row r="812" spans="6:6" x14ac:dyDescent="0.2">
      <c r="F812" s="889"/>
    </row>
    <row r="813" spans="6:6" x14ac:dyDescent="0.2">
      <c r="F813" s="889"/>
    </row>
    <row r="814" spans="6:6" x14ac:dyDescent="0.2">
      <c r="F814" s="889"/>
    </row>
    <row r="815" spans="6:6" x14ac:dyDescent="0.2">
      <c r="F815" s="889"/>
    </row>
    <row r="816" spans="6:6" x14ac:dyDescent="0.2">
      <c r="F816" s="889"/>
    </row>
    <row r="817" spans="6:6" x14ac:dyDescent="0.2">
      <c r="F817" s="889"/>
    </row>
    <row r="818" spans="6:6" x14ac:dyDescent="0.2">
      <c r="F818" s="889"/>
    </row>
    <row r="819" spans="6:6" x14ac:dyDescent="0.2">
      <c r="F819" s="889"/>
    </row>
    <row r="820" spans="6:6" x14ac:dyDescent="0.2">
      <c r="F820" s="889"/>
    </row>
    <row r="821" spans="6:6" x14ac:dyDescent="0.2">
      <c r="F821" s="889"/>
    </row>
    <row r="822" spans="6:6" x14ac:dyDescent="0.2">
      <c r="F822" s="889"/>
    </row>
    <row r="823" spans="6:6" x14ac:dyDescent="0.2">
      <c r="F823" s="889"/>
    </row>
    <row r="824" spans="6:6" x14ac:dyDescent="0.2">
      <c r="F824" s="889"/>
    </row>
    <row r="825" spans="6:6" x14ac:dyDescent="0.2">
      <c r="F825" s="889"/>
    </row>
    <row r="826" spans="6:6" x14ac:dyDescent="0.2">
      <c r="F826" s="889"/>
    </row>
    <row r="827" spans="6:6" x14ac:dyDescent="0.2">
      <c r="F827" s="889"/>
    </row>
    <row r="828" spans="6:6" x14ac:dyDescent="0.2">
      <c r="F828" s="889"/>
    </row>
    <row r="829" spans="6:6" x14ac:dyDescent="0.2">
      <c r="F829" s="889"/>
    </row>
    <row r="830" spans="6:6" x14ac:dyDescent="0.2">
      <c r="F830" s="889"/>
    </row>
    <row r="831" spans="6:6" x14ac:dyDescent="0.2">
      <c r="F831" s="889"/>
    </row>
    <row r="832" spans="6:6" x14ac:dyDescent="0.2">
      <c r="F832" s="889"/>
    </row>
    <row r="833" spans="6:6" x14ac:dyDescent="0.2">
      <c r="F833" s="889"/>
    </row>
    <row r="834" spans="6:6" x14ac:dyDescent="0.2">
      <c r="F834" s="889"/>
    </row>
    <row r="835" spans="6:6" x14ac:dyDescent="0.2">
      <c r="F835" s="889"/>
    </row>
    <row r="836" spans="6:6" x14ac:dyDescent="0.2">
      <c r="F836" s="889"/>
    </row>
    <row r="837" spans="6:6" x14ac:dyDescent="0.2">
      <c r="F837" s="889"/>
    </row>
    <row r="838" spans="6:6" x14ac:dyDescent="0.2">
      <c r="F838" s="889"/>
    </row>
    <row r="839" spans="6:6" x14ac:dyDescent="0.2">
      <c r="F839" s="889"/>
    </row>
    <row r="840" spans="6:6" x14ac:dyDescent="0.2">
      <c r="F840" s="889"/>
    </row>
    <row r="841" spans="6:6" x14ac:dyDescent="0.2">
      <c r="F841" s="889"/>
    </row>
    <row r="842" spans="6:6" x14ac:dyDescent="0.2">
      <c r="F842" s="889"/>
    </row>
    <row r="843" spans="6:6" x14ac:dyDescent="0.2">
      <c r="F843" s="889"/>
    </row>
    <row r="844" spans="6:6" x14ac:dyDescent="0.2">
      <c r="F844" s="889"/>
    </row>
    <row r="845" spans="6:6" x14ac:dyDescent="0.2">
      <c r="F845" s="889"/>
    </row>
    <row r="846" spans="6:6" x14ac:dyDescent="0.2">
      <c r="F846" s="889"/>
    </row>
    <row r="847" spans="6:6" x14ac:dyDescent="0.2">
      <c r="F847" s="889"/>
    </row>
    <row r="848" spans="6:6" x14ac:dyDescent="0.2">
      <c r="F848" s="889"/>
    </row>
    <row r="849" spans="6:6" x14ac:dyDescent="0.2">
      <c r="F849" s="889"/>
    </row>
    <row r="850" spans="6:6" x14ac:dyDescent="0.2">
      <c r="F850" s="889"/>
    </row>
    <row r="851" spans="6:6" x14ac:dyDescent="0.2">
      <c r="F851" s="889"/>
    </row>
    <row r="852" spans="6:6" x14ac:dyDescent="0.2">
      <c r="F852" s="889"/>
    </row>
    <row r="853" spans="6:6" x14ac:dyDescent="0.2">
      <c r="F853" s="889"/>
    </row>
    <row r="854" spans="6:6" x14ac:dyDescent="0.2">
      <c r="F854" s="889"/>
    </row>
    <row r="855" spans="6:6" x14ac:dyDescent="0.2">
      <c r="F855" s="889"/>
    </row>
    <row r="856" spans="6:6" x14ac:dyDescent="0.2">
      <c r="F856" s="889"/>
    </row>
    <row r="857" spans="6:6" x14ac:dyDescent="0.2">
      <c r="F857" s="889"/>
    </row>
    <row r="858" spans="6:6" x14ac:dyDescent="0.2">
      <c r="F858" s="889"/>
    </row>
    <row r="859" spans="6:6" x14ac:dyDescent="0.2">
      <c r="F859" s="889"/>
    </row>
    <row r="860" spans="6:6" x14ac:dyDescent="0.2">
      <c r="F860" s="889"/>
    </row>
    <row r="861" spans="6:6" x14ac:dyDescent="0.2">
      <c r="F861" s="889"/>
    </row>
    <row r="862" spans="6:6" x14ac:dyDescent="0.2">
      <c r="F862" s="889"/>
    </row>
    <row r="863" spans="6:6" x14ac:dyDescent="0.2">
      <c r="F863" s="889"/>
    </row>
    <row r="864" spans="6:6" x14ac:dyDescent="0.2">
      <c r="F864" s="889"/>
    </row>
    <row r="865" spans="6:6" x14ac:dyDescent="0.2">
      <c r="F865" s="889"/>
    </row>
    <row r="866" spans="6:6" x14ac:dyDescent="0.2">
      <c r="F866" s="889"/>
    </row>
    <row r="867" spans="6:6" x14ac:dyDescent="0.2">
      <c r="F867" s="889"/>
    </row>
    <row r="868" spans="6:6" x14ac:dyDescent="0.2">
      <c r="F868" s="889"/>
    </row>
    <row r="869" spans="6:6" x14ac:dyDescent="0.2">
      <c r="F869" s="889"/>
    </row>
    <row r="870" spans="6:6" x14ac:dyDescent="0.2">
      <c r="F870" s="889"/>
    </row>
    <row r="871" spans="6:6" x14ac:dyDescent="0.2">
      <c r="F871" s="889"/>
    </row>
    <row r="872" spans="6:6" x14ac:dyDescent="0.2">
      <c r="F872" s="889"/>
    </row>
    <row r="873" spans="6:6" x14ac:dyDescent="0.2">
      <c r="F873" s="889"/>
    </row>
    <row r="874" spans="6:6" x14ac:dyDescent="0.2">
      <c r="F874" s="889"/>
    </row>
    <row r="875" spans="6:6" x14ac:dyDescent="0.2">
      <c r="F875" s="889"/>
    </row>
    <row r="876" spans="6:6" x14ac:dyDescent="0.2">
      <c r="F876" s="889"/>
    </row>
    <row r="877" spans="6:6" x14ac:dyDescent="0.2">
      <c r="F877" s="889"/>
    </row>
    <row r="878" spans="6:6" x14ac:dyDescent="0.2">
      <c r="F878" s="889"/>
    </row>
    <row r="879" spans="6:6" x14ac:dyDescent="0.2">
      <c r="F879" s="889"/>
    </row>
    <row r="880" spans="6:6" x14ac:dyDescent="0.2">
      <c r="F880" s="889"/>
    </row>
    <row r="881" spans="6:6" x14ac:dyDescent="0.2">
      <c r="F881" s="889"/>
    </row>
    <row r="882" spans="6:6" x14ac:dyDescent="0.2">
      <c r="F882" s="889"/>
    </row>
    <row r="883" spans="6:6" x14ac:dyDescent="0.2">
      <c r="F883" s="889"/>
    </row>
    <row r="884" spans="6:6" x14ac:dyDescent="0.2">
      <c r="F884" s="889"/>
    </row>
    <row r="885" spans="6:6" x14ac:dyDescent="0.2">
      <c r="F885" s="889"/>
    </row>
    <row r="886" spans="6:6" x14ac:dyDescent="0.2">
      <c r="F886" s="889"/>
    </row>
    <row r="887" spans="6:6" x14ac:dyDescent="0.2">
      <c r="F887" s="889"/>
    </row>
    <row r="888" spans="6:6" x14ac:dyDescent="0.2">
      <c r="F888" s="889"/>
    </row>
    <row r="889" spans="6:6" x14ac:dyDescent="0.2">
      <c r="F889" s="889"/>
    </row>
    <row r="890" spans="6:6" x14ac:dyDescent="0.2">
      <c r="F890" s="889"/>
    </row>
    <row r="891" spans="6:6" x14ac:dyDescent="0.2">
      <c r="F891" s="889"/>
    </row>
    <row r="892" spans="6:6" x14ac:dyDescent="0.2">
      <c r="F892" s="889"/>
    </row>
    <row r="893" spans="6:6" x14ac:dyDescent="0.2">
      <c r="F893" s="889"/>
    </row>
    <row r="894" spans="6:6" x14ac:dyDescent="0.2">
      <c r="F894" s="889"/>
    </row>
    <row r="895" spans="6:6" x14ac:dyDescent="0.2">
      <c r="F895" s="889"/>
    </row>
    <row r="896" spans="6:6" x14ac:dyDescent="0.2">
      <c r="F896" s="889"/>
    </row>
    <row r="897" spans="6:6" x14ac:dyDescent="0.2">
      <c r="F897" s="889"/>
    </row>
    <row r="898" spans="6:6" x14ac:dyDescent="0.2">
      <c r="F898" s="889"/>
    </row>
    <row r="899" spans="6:6" x14ac:dyDescent="0.2">
      <c r="F899" s="889"/>
    </row>
    <row r="900" spans="6:6" x14ac:dyDescent="0.2">
      <c r="F900" s="889"/>
    </row>
    <row r="901" spans="6:6" x14ac:dyDescent="0.2">
      <c r="F901" s="889"/>
    </row>
    <row r="902" spans="6:6" x14ac:dyDescent="0.2">
      <c r="F902" s="889"/>
    </row>
    <row r="903" spans="6:6" x14ac:dyDescent="0.2">
      <c r="F903" s="889"/>
    </row>
    <row r="904" spans="6:6" x14ac:dyDescent="0.2">
      <c r="F904" s="889"/>
    </row>
    <row r="905" spans="6:6" x14ac:dyDescent="0.2">
      <c r="F905" s="889"/>
    </row>
    <row r="906" spans="6:6" x14ac:dyDescent="0.2">
      <c r="F906" s="889"/>
    </row>
    <row r="907" spans="6:6" x14ac:dyDescent="0.2">
      <c r="F907" s="889"/>
    </row>
    <row r="908" spans="6:6" x14ac:dyDescent="0.2">
      <c r="F908" s="889"/>
    </row>
    <row r="909" spans="6:6" x14ac:dyDescent="0.2">
      <c r="F909" s="889"/>
    </row>
    <row r="910" spans="6:6" x14ac:dyDescent="0.2">
      <c r="F910" s="889"/>
    </row>
    <row r="911" spans="6:6" x14ac:dyDescent="0.2">
      <c r="F911" s="889"/>
    </row>
    <row r="912" spans="6:6" x14ac:dyDescent="0.2">
      <c r="F912" s="889"/>
    </row>
    <row r="913" spans="6:6" x14ac:dyDescent="0.2">
      <c r="F913" s="889"/>
    </row>
    <row r="914" spans="6:6" x14ac:dyDescent="0.2">
      <c r="F914" s="889"/>
    </row>
    <row r="915" spans="6:6" x14ac:dyDescent="0.2">
      <c r="F915" s="889"/>
    </row>
    <row r="916" spans="6:6" x14ac:dyDescent="0.2">
      <c r="F916" s="889"/>
    </row>
    <row r="917" spans="6:6" x14ac:dyDescent="0.2">
      <c r="F917" s="889"/>
    </row>
    <row r="918" spans="6:6" x14ac:dyDescent="0.2">
      <c r="F918" s="889"/>
    </row>
    <row r="919" spans="6:6" x14ac:dyDescent="0.2">
      <c r="F919" s="889"/>
    </row>
    <row r="920" spans="6:6" x14ac:dyDescent="0.2">
      <c r="F920" s="889"/>
    </row>
    <row r="921" spans="6:6" x14ac:dyDescent="0.2">
      <c r="F921" s="889"/>
    </row>
    <row r="922" spans="6:6" x14ac:dyDescent="0.2">
      <c r="F922" s="889"/>
    </row>
    <row r="923" spans="6:6" x14ac:dyDescent="0.2">
      <c r="F923" s="889"/>
    </row>
    <row r="924" spans="6:6" x14ac:dyDescent="0.2">
      <c r="F924" s="889"/>
    </row>
    <row r="925" spans="6:6" x14ac:dyDescent="0.2">
      <c r="F925" s="889"/>
    </row>
    <row r="926" spans="6:6" x14ac:dyDescent="0.2">
      <c r="F926" s="889"/>
    </row>
    <row r="927" spans="6:6" x14ac:dyDescent="0.2">
      <c r="F927" s="889"/>
    </row>
    <row r="928" spans="6:6" x14ac:dyDescent="0.2">
      <c r="F928" s="889"/>
    </row>
    <row r="929" spans="6:6" x14ac:dyDescent="0.2">
      <c r="F929" s="889"/>
    </row>
    <row r="930" spans="6:6" x14ac:dyDescent="0.2">
      <c r="F930" s="889"/>
    </row>
    <row r="931" spans="6:6" x14ac:dyDescent="0.2">
      <c r="F931" s="889"/>
    </row>
    <row r="932" spans="6:6" x14ac:dyDescent="0.2">
      <c r="F932" s="889"/>
    </row>
    <row r="933" spans="6:6" x14ac:dyDescent="0.2">
      <c r="F933" s="889"/>
    </row>
    <row r="934" spans="6:6" x14ac:dyDescent="0.2">
      <c r="F934" s="889"/>
    </row>
    <row r="935" spans="6:6" x14ac:dyDescent="0.2">
      <c r="F935" s="889"/>
    </row>
    <row r="936" spans="6:6" x14ac:dyDescent="0.2">
      <c r="F936" s="889"/>
    </row>
    <row r="937" spans="6:6" x14ac:dyDescent="0.2">
      <c r="F937" s="889"/>
    </row>
    <row r="938" spans="6:6" x14ac:dyDescent="0.2">
      <c r="F938" s="889"/>
    </row>
    <row r="939" spans="6:6" x14ac:dyDescent="0.2">
      <c r="F939" s="889"/>
    </row>
    <row r="940" spans="6:6" x14ac:dyDescent="0.2">
      <c r="F940" s="889"/>
    </row>
    <row r="941" spans="6:6" x14ac:dyDescent="0.2">
      <c r="F941" s="889"/>
    </row>
    <row r="942" spans="6:6" x14ac:dyDescent="0.2">
      <c r="F942" s="889"/>
    </row>
    <row r="943" spans="6:6" x14ac:dyDescent="0.2">
      <c r="F943" s="889"/>
    </row>
    <row r="944" spans="6:6" x14ac:dyDescent="0.2">
      <c r="F944" s="889"/>
    </row>
    <row r="945" spans="6:6" x14ac:dyDescent="0.2">
      <c r="F945" s="889"/>
    </row>
    <row r="946" spans="6:6" x14ac:dyDescent="0.2">
      <c r="F946" s="889"/>
    </row>
    <row r="947" spans="6:6" x14ac:dyDescent="0.2">
      <c r="F947" s="889"/>
    </row>
    <row r="948" spans="6:6" x14ac:dyDescent="0.2">
      <c r="F948" s="889"/>
    </row>
    <row r="949" spans="6:6" x14ac:dyDescent="0.2">
      <c r="F949" s="889"/>
    </row>
    <row r="950" spans="6:6" x14ac:dyDescent="0.2">
      <c r="F950" s="889"/>
    </row>
    <row r="951" spans="6:6" x14ac:dyDescent="0.2">
      <c r="F951" s="889"/>
    </row>
    <row r="952" spans="6:6" x14ac:dyDescent="0.2">
      <c r="F952" s="889"/>
    </row>
    <row r="953" spans="6:6" x14ac:dyDescent="0.2">
      <c r="F953" s="889"/>
    </row>
    <row r="954" spans="6:6" x14ac:dyDescent="0.2">
      <c r="F954" s="889"/>
    </row>
    <row r="955" spans="6:6" x14ac:dyDescent="0.2">
      <c r="F955" s="889"/>
    </row>
    <row r="956" spans="6:6" x14ac:dyDescent="0.2">
      <c r="F956" s="889"/>
    </row>
    <row r="957" spans="6:6" x14ac:dyDescent="0.2">
      <c r="F957" s="889"/>
    </row>
    <row r="958" spans="6:6" x14ac:dyDescent="0.2">
      <c r="F958" s="889"/>
    </row>
    <row r="959" spans="6:6" x14ac:dyDescent="0.2">
      <c r="F959" s="889"/>
    </row>
    <row r="960" spans="6:6" x14ac:dyDescent="0.2">
      <c r="F960" s="889"/>
    </row>
    <row r="961" spans="6:6" x14ac:dyDescent="0.2">
      <c r="F961" s="889"/>
    </row>
    <row r="962" spans="6:6" x14ac:dyDescent="0.2">
      <c r="F962" s="889"/>
    </row>
    <row r="963" spans="6:6" x14ac:dyDescent="0.2">
      <c r="F963" s="889"/>
    </row>
    <row r="964" spans="6:6" x14ac:dyDescent="0.2">
      <c r="F964" s="889"/>
    </row>
    <row r="965" spans="6:6" x14ac:dyDescent="0.2">
      <c r="F965" s="889"/>
    </row>
    <row r="966" spans="6:6" x14ac:dyDescent="0.2">
      <c r="F966" s="889"/>
    </row>
    <row r="967" spans="6:6" x14ac:dyDescent="0.2">
      <c r="F967" s="889"/>
    </row>
    <row r="968" spans="6:6" x14ac:dyDescent="0.2">
      <c r="F968" s="889"/>
    </row>
    <row r="969" spans="6:6" x14ac:dyDescent="0.2">
      <c r="F969" s="889"/>
    </row>
    <row r="970" spans="6:6" x14ac:dyDescent="0.2">
      <c r="F970" s="889"/>
    </row>
    <row r="971" spans="6:6" x14ac:dyDescent="0.2">
      <c r="F971" s="889"/>
    </row>
    <row r="972" spans="6:6" x14ac:dyDescent="0.2">
      <c r="F972" s="889"/>
    </row>
    <row r="973" spans="6:6" x14ac:dyDescent="0.2">
      <c r="F973" s="889"/>
    </row>
    <row r="974" spans="6:6" x14ac:dyDescent="0.2">
      <c r="F974" s="889"/>
    </row>
    <row r="975" spans="6:6" x14ac:dyDescent="0.2">
      <c r="F975" s="889"/>
    </row>
    <row r="976" spans="6:6" x14ac:dyDescent="0.2">
      <c r="F976" s="889"/>
    </row>
    <row r="977" spans="6:6" x14ac:dyDescent="0.2">
      <c r="F977" s="889"/>
    </row>
    <row r="978" spans="6:6" x14ac:dyDescent="0.2">
      <c r="F978" s="889"/>
    </row>
    <row r="979" spans="6:6" x14ac:dyDescent="0.2">
      <c r="F979" s="889"/>
    </row>
    <row r="980" spans="6:6" x14ac:dyDescent="0.2">
      <c r="F980" s="889"/>
    </row>
    <row r="981" spans="6:6" x14ac:dyDescent="0.2">
      <c r="F981" s="889"/>
    </row>
    <row r="982" spans="6:6" x14ac:dyDescent="0.2">
      <c r="F982" s="889"/>
    </row>
    <row r="983" spans="6:6" x14ac:dyDescent="0.2">
      <c r="F983" s="889"/>
    </row>
    <row r="984" spans="6:6" x14ac:dyDescent="0.2">
      <c r="F984" s="889"/>
    </row>
    <row r="985" spans="6:6" x14ac:dyDescent="0.2">
      <c r="F985" s="889"/>
    </row>
    <row r="986" spans="6:6" x14ac:dyDescent="0.2">
      <c r="F986" s="889"/>
    </row>
    <row r="987" spans="6:6" x14ac:dyDescent="0.2">
      <c r="F987" s="889"/>
    </row>
    <row r="988" spans="6:6" x14ac:dyDescent="0.2">
      <c r="F988" s="889"/>
    </row>
    <row r="989" spans="6:6" x14ac:dyDescent="0.2">
      <c r="F989" s="889"/>
    </row>
    <row r="990" spans="6:6" x14ac:dyDescent="0.2">
      <c r="F990" s="889"/>
    </row>
    <row r="991" spans="6:6" x14ac:dyDescent="0.2">
      <c r="F991" s="889"/>
    </row>
    <row r="992" spans="6:6" x14ac:dyDescent="0.2">
      <c r="F992" s="889"/>
    </row>
    <row r="993" spans="6:6" x14ac:dyDescent="0.2">
      <c r="F993" s="889"/>
    </row>
    <row r="994" spans="6:6" x14ac:dyDescent="0.2">
      <c r="F994" s="889"/>
    </row>
    <row r="995" spans="6:6" x14ac:dyDescent="0.2">
      <c r="F995" s="889"/>
    </row>
    <row r="996" spans="6:6" x14ac:dyDescent="0.2">
      <c r="F996" s="889"/>
    </row>
    <row r="997" spans="6:6" x14ac:dyDescent="0.2">
      <c r="F997" s="889"/>
    </row>
    <row r="998" spans="6:6" x14ac:dyDescent="0.2">
      <c r="F998" s="889"/>
    </row>
    <row r="999" spans="6:6" x14ac:dyDescent="0.2">
      <c r="F999" s="889"/>
    </row>
    <row r="1000" spans="6:6" x14ac:dyDescent="0.2">
      <c r="F1000" s="889"/>
    </row>
    <row r="1001" spans="6:6" x14ac:dyDescent="0.2">
      <c r="F1001" s="889"/>
    </row>
    <row r="1002" spans="6:6" x14ac:dyDescent="0.2">
      <c r="F1002" s="889"/>
    </row>
    <row r="1003" spans="6:6" x14ac:dyDescent="0.2">
      <c r="F1003" s="889"/>
    </row>
    <row r="1004" spans="6:6" x14ac:dyDescent="0.2">
      <c r="F1004" s="889"/>
    </row>
    <row r="1005" spans="6:6" x14ac:dyDescent="0.2">
      <c r="F1005" s="889"/>
    </row>
    <row r="1006" spans="6:6" x14ac:dyDescent="0.2">
      <c r="F1006" s="889"/>
    </row>
    <row r="1007" spans="6:6" x14ac:dyDescent="0.2">
      <c r="F1007" s="889"/>
    </row>
    <row r="1008" spans="6:6" x14ac:dyDescent="0.2">
      <c r="F1008" s="889"/>
    </row>
    <row r="1009" spans="6:6" x14ac:dyDescent="0.2">
      <c r="F1009" s="889"/>
    </row>
    <row r="1010" spans="6:6" x14ac:dyDescent="0.2">
      <c r="F1010" s="889"/>
    </row>
    <row r="1011" spans="6:6" x14ac:dyDescent="0.2">
      <c r="F1011" s="889"/>
    </row>
    <row r="1012" spans="6:6" x14ac:dyDescent="0.2">
      <c r="F1012" s="889"/>
    </row>
    <row r="1013" spans="6:6" x14ac:dyDescent="0.2">
      <c r="F1013" s="889"/>
    </row>
    <row r="1014" spans="6:6" x14ac:dyDescent="0.2">
      <c r="F1014" s="889"/>
    </row>
    <row r="1015" spans="6:6" x14ac:dyDescent="0.2">
      <c r="F1015" s="889"/>
    </row>
    <row r="1016" spans="6:6" x14ac:dyDescent="0.2">
      <c r="F1016" s="889"/>
    </row>
    <row r="1017" spans="6:6" x14ac:dyDescent="0.2">
      <c r="F1017" s="889"/>
    </row>
    <row r="1018" spans="6:6" x14ac:dyDescent="0.2">
      <c r="F1018" s="889"/>
    </row>
    <row r="1019" spans="6:6" x14ac:dyDescent="0.2">
      <c r="F1019" s="889"/>
    </row>
    <row r="1020" spans="6:6" x14ac:dyDescent="0.2">
      <c r="F1020" s="889"/>
    </row>
    <row r="1021" spans="6:6" x14ac:dyDescent="0.2">
      <c r="F1021" s="889"/>
    </row>
    <row r="1022" spans="6:6" x14ac:dyDescent="0.2">
      <c r="F1022" s="889"/>
    </row>
    <row r="1023" spans="6:6" x14ac:dyDescent="0.2">
      <c r="F1023" s="889"/>
    </row>
    <row r="1024" spans="6:6" x14ac:dyDescent="0.2">
      <c r="F1024" s="889"/>
    </row>
    <row r="1025" spans="6:6" x14ac:dyDescent="0.2">
      <c r="F1025" s="889"/>
    </row>
    <row r="1026" spans="6:6" x14ac:dyDescent="0.2">
      <c r="F1026" s="889"/>
    </row>
    <row r="1027" spans="6:6" x14ac:dyDescent="0.2">
      <c r="F1027" s="889"/>
    </row>
    <row r="1028" spans="6:6" x14ac:dyDescent="0.2">
      <c r="F1028" s="889"/>
    </row>
    <row r="1029" spans="6:6" x14ac:dyDescent="0.2">
      <c r="F1029" s="889"/>
    </row>
    <row r="1030" spans="6:6" x14ac:dyDescent="0.2">
      <c r="F1030" s="889"/>
    </row>
    <row r="1031" spans="6:6" x14ac:dyDescent="0.2">
      <c r="F1031" s="889"/>
    </row>
    <row r="1032" spans="6:6" x14ac:dyDescent="0.2">
      <c r="F1032" s="889"/>
    </row>
    <row r="1033" spans="6:6" x14ac:dyDescent="0.2">
      <c r="F1033" s="889"/>
    </row>
    <row r="1034" spans="6:6" x14ac:dyDescent="0.2">
      <c r="F1034" s="889"/>
    </row>
    <row r="1035" spans="6:6" x14ac:dyDescent="0.2">
      <c r="F1035" s="889"/>
    </row>
    <row r="1036" spans="6:6" x14ac:dyDescent="0.2">
      <c r="F1036" s="889"/>
    </row>
    <row r="1037" spans="6:6" x14ac:dyDescent="0.2">
      <c r="F1037" s="889"/>
    </row>
    <row r="1038" spans="6:6" x14ac:dyDescent="0.2">
      <c r="F1038" s="889"/>
    </row>
    <row r="1039" spans="6:6" x14ac:dyDescent="0.2">
      <c r="F1039" s="889"/>
    </row>
    <row r="1040" spans="6:6" x14ac:dyDescent="0.2">
      <c r="F1040" s="889"/>
    </row>
    <row r="1041" spans="6:6" x14ac:dyDescent="0.2">
      <c r="F1041" s="889"/>
    </row>
    <row r="1042" spans="6:6" x14ac:dyDescent="0.2">
      <c r="F1042" s="889"/>
    </row>
    <row r="1043" spans="6:6" x14ac:dyDescent="0.2">
      <c r="F1043" s="889"/>
    </row>
    <row r="1044" spans="6:6" x14ac:dyDescent="0.2">
      <c r="F1044" s="889"/>
    </row>
    <row r="1045" spans="6:6" x14ac:dyDescent="0.2">
      <c r="F1045" s="889"/>
    </row>
    <row r="1046" spans="6:6" x14ac:dyDescent="0.2">
      <c r="F1046" s="889"/>
    </row>
    <row r="1047" spans="6:6" x14ac:dyDescent="0.2">
      <c r="F1047" s="889"/>
    </row>
    <row r="1048" spans="6:6" x14ac:dyDescent="0.2">
      <c r="F1048" s="889"/>
    </row>
    <row r="1049" spans="6:6" x14ac:dyDescent="0.2">
      <c r="F1049" s="889"/>
    </row>
    <row r="1050" spans="6:6" x14ac:dyDescent="0.2">
      <c r="F1050" s="889"/>
    </row>
    <row r="1051" spans="6:6" x14ac:dyDescent="0.2">
      <c r="F1051" s="889"/>
    </row>
    <row r="1052" spans="6:6" x14ac:dyDescent="0.2">
      <c r="F1052" s="889"/>
    </row>
    <row r="1053" spans="6:6" x14ac:dyDescent="0.2">
      <c r="F1053" s="889"/>
    </row>
    <row r="1054" spans="6:6" x14ac:dyDescent="0.2">
      <c r="F1054" s="889"/>
    </row>
    <row r="1055" spans="6:6" x14ac:dyDescent="0.2">
      <c r="F1055" s="889"/>
    </row>
    <row r="1056" spans="6:6" x14ac:dyDescent="0.2">
      <c r="F1056" s="889"/>
    </row>
    <row r="1057" spans="6:6" x14ac:dyDescent="0.2">
      <c r="F1057" s="889"/>
    </row>
    <row r="1058" spans="6:6" x14ac:dyDescent="0.2">
      <c r="F1058" s="889"/>
    </row>
    <row r="1059" spans="6:6" x14ac:dyDescent="0.2">
      <c r="F1059" s="889"/>
    </row>
    <row r="1060" spans="6:6" x14ac:dyDescent="0.2">
      <c r="F1060" s="889"/>
    </row>
    <row r="1061" spans="6:6" x14ac:dyDescent="0.2">
      <c r="F1061" s="889"/>
    </row>
    <row r="1062" spans="6:6" x14ac:dyDescent="0.2">
      <c r="F1062" s="889"/>
    </row>
    <row r="1063" spans="6:6" x14ac:dyDescent="0.2">
      <c r="F1063" s="889"/>
    </row>
    <row r="1064" spans="6:6" x14ac:dyDescent="0.2">
      <c r="F1064" s="889"/>
    </row>
    <row r="1065" spans="6:6" x14ac:dyDescent="0.2">
      <c r="F1065" s="889"/>
    </row>
    <row r="1066" spans="6:6" x14ac:dyDescent="0.2">
      <c r="F1066" s="889"/>
    </row>
    <row r="1067" spans="6:6" x14ac:dyDescent="0.2">
      <c r="F1067" s="889"/>
    </row>
    <row r="1068" spans="6:6" x14ac:dyDescent="0.2">
      <c r="F1068" s="889"/>
    </row>
    <row r="1069" spans="6:6" x14ac:dyDescent="0.2">
      <c r="F1069" s="889"/>
    </row>
    <row r="1070" spans="6:6" x14ac:dyDescent="0.2">
      <c r="F1070" s="889"/>
    </row>
    <row r="1071" spans="6:6" x14ac:dyDescent="0.2">
      <c r="F1071" s="889"/>
    </row>
    <row r="1072" spans="6:6" x14ac:dyDescent="0.2">
      <c r="F1072" s="889"/>
    </row>
    <row r="1073" spans="6:6" x14ac:dyDescent="0.2">
      <c r="F1073" s="889"/>
    </row>
    <row r="1074" spans="6:6" x14ac:dyDescent="0.2">
      <c r="F1074" s="889"/>
    </row>
    <row r="1075" spans="6:6" x14ac:dyDescent="0.2">
      <c r="F1075" s="889"/>
    </row>
    <row r="1076" spans="6:6" x14ac:dyDescent="0.2">
      <c r="F1076" s="889"/>
    </row>
    <row r="1077" spans="6:6" x14ac:dyDescent="0.2">
      <c r="F1077" s="889"/>
    </row>
    <row r="1078" spans="6:6" x14ac:dyDescent="0.2">
      <c r="F1078" s="889"/>
    </row>
    <row r="1079" spans="6:6" x14ac:dyDescent="0.2">
      <c r="F1079" s="889"/>
    </row>
    <row r="1080" spans="6:6" x14ac:dyDescent="0.2">
      <c r="F1080" s="889"/>
    </row>
    <row r="1081" spans="6:6" x14ac:dyDescent="0.2">
      <c r="F1081" s="889"/>
    </row>
    <row r="1082" spans="6:6" x14ac:dyDescent="0.2">
      <c r="F1082" s="889"/>
    </row>
    <row r="1083" spans="6:6" x14ac:dyDescent="0.2">
      <c r="F1083" s="889"/>
    </row>
    <row r="1084" spans="6:6" x14ac:dyDescent="0.2">
      <c r="F1084" s="889"/>
    </row>
    <row r="1085" spans="6:6" x14ac:dyDescent="0.2">
      <c r="F1085" s="889"/>
    </row>
    <row r="1086" spans="6:6" x14ac:dyDescent="0.2">
      <c r="F1086" s="889"/>
    </row>
    <row r="1087" spans="6:6" x14ac:dyDescent="0.2">
      <c r="F1087" s="889"/>
    </row>
    <row r="1088" spans="6:6" x14ac:dyDescent="0.2">
      <c r="F1088" s="889"/>
    </row>
    <row r="1089" spans="6:6" x14ac:dyDescent="0.2">
      <c r="F1089" s="889"/>
    </row>
    <row r="1090" spans="6:6" x14ac:dyDescent="0.2">
      <c r="F1090" s="889"/>
    </row>
    <row r="1091" spans="6:6" x14ac:dyDescent="0.2">
      <c r="F1091" s="889"/>
    </row>
    <row r="1092" spans="6:6" x14ac:dyDescent="0.2">
      <c r="F1092" s="889"/>
    </row>
    <row r="1093" spans="6:6" x14ac:dyDescent="0.2">
      <c r="F1093" s="889"/>
    </row>
    <row r="1094" spans="6:6" x14ac:dyDescent="0.2">
      <c r="F1094" s="889"/>
    </row>
    <row r="1095" spans="6:6" x14ac:dyDescent="0.2">
      <c r="F1095" s="889"/>
    </row>
    <row r="1096" spans="6:6" x14ac:dyDescent="0.2">
      <c r="F1096" s="889"/>
    </row>
    <row r="1097" spans="6:6" x14ac:dyDescent="0.2">
      <c r="F1097" s="889"/>
    </row>
    <row r="1098" spans="6:6" x14ac:dyDescent="0.2">
      <c r="F1098" s="889"/>
    </row>
    <row r="1099" spans="6:6" x14ac:dyDescent="0.2">
      <c r="F1099" s="889"/>
    </row>
    <row r="1100" spans="6:6" x14ac:dyDescent="0.2">
      <c r="F1100" s="889"/>
    </row>
    <row r="1101" spans="6:6" x14ac:dyDescent="0.2">
      <c r="F1101" s="889"/>
    </row>
    <row r="1102" spans="6:6" x14ac:dyDescent="0.2">
      <c r="F1102" s="889"/>
    </row>
    <row r="1103" spans="6:6" x14ac:dyDescent="0.2">
      <c r="F1103" s="889"/>
    </row>
    <row r="1104" spans="6:6" x14ac:dyDescent="0.2">
      <c r="F1104" s="889"/>
    </row>
    <row r="1105" spans="6:6" x14ac:dyDescent="0.2">
      <c r="F1105" s="889"/>
    </row>
    <row r="1106" spans="6:6" x14ac:dyDescent="0.2">
      <c r="F1106" s="889"/>
    </row>
    <row r="1107" spans="6:6" x14ac:dyDescent="0.2">
      <c r="F1107" s="889"/>
    </row>
    <row r="1108" spans="6:6" x14ac:dyDescent="0.2">
      <c r="F1108" s="889"/>
    </row>
    <row r="1109" spans="6:6" x14ac:dyDescent="0.2">
      <c r="F1109" s="889"/>
    </row>
    <row r="1110" spans="6:6" x14ac:dyDescent="0.2">
      <c r="F1110" s="889"/>
    </row>
    <row r="1111" spans="6:6" x14ac:dyDescent="0.2">
      <c r="F1111" s="889"/>
    </row>
    <row r="1112" spans="6:6" x14ac:dyDescent="0.2">
      <c r="F1112" s="889"/>
    </row>
    <row r="1113" spans="6:6" x14ac:dyDescent="0.2">
      <c r="F1113" s="889"/>
    </row>
    <row r="1114" spans="6:6" x14ac:dyDescent="0.2">
      <c r="F1114" s="889"/>
    </row>
    <row r="1115" spans="6:6" x14ac:dyDescent="0.2">
      <c r="F1115" s="889"/>
    </row>
    <row r="1116" spans="6:6" x14ac:dyDescent="0.2">
      <c r="F1116" s="889"/>
    </row>
    <row r="1117" spans="6:6" x14ac:dyDescent="0.2">
      <c r="F1117" s="889"/>
    </row>
    <row r="1118" spans="6:6" x14ac:dyDescent="0.2">
      <c r="F1118" s="889"/>
    </row>
    <row r="1119" spans="6:6" x14ac:dyDescent="0.2">
      <c r="F1119" s="889"/>
    </row>
    <row r="1120" spans="6:6" x14ac:dyDescent="0.2">
      <c r="F1120" s="889"/>
    </row>
    <row r="1121" spans="6:6" x14ac:dyDescent="0.2">
      <c r="F1121" s="889"/>
    </row>
    <row r="1122" spans="6:6" x14ac:dyDescent="0.2">
      <c r="F1122" s="889"/>
    </row>
    <row r="1123" spans="6:6" x14ac:dyDescent="0.2">
      <c r="F1123" s="889"/>
    </row>
    <row r="1124" spans="6:6" x14ac:dyDescent="0.2">
      <c r="F1124" s="889"/>
    </row>
    <row r="1125" spans="6:6" x14ac:dyDescent="0.2">
      <c r="F1125" s="889"/>
    </row>
    <row r="1126" spans="6:6" x14ac:dyDescent="0.2">
      <c r="F1126" s="889"/>
    </row>
    <row r="1127" spans="6:6" x14ac:dyDescent="0.2">
      <c r="F1127" s="889"/>
    </row>
    <row r="1128" spans="6:6" x14ac:dyDescent="0.2">
      <c r="F1128" s="889"/>
    </row>
    <row r="1129" spans="6:6" x14ac:dyDescent="0.2">
      <c r="F1129" s="889"/>
    </row>
    <row r="1130" spans="6:6" x14ac:dyDescent="0.2">
      <c r="F1130" s="889"/>
    </row>
    <row r="1131" spans="6:6" x14ac:dyDescent="0.2">
      <c r="F1131" s="889"/>
    </row>
    <row r="1132" spans="6:6" x14ac:dyDescent="0.2">
      <c r="F1132" s="889"/>
    </row>
    <row r="1133" spans="6:6" x14ac:dyDescent="0.2">
      <c r="F1133" s="889"/>
    </row>
    <row r="1134" spans="6:6" x14ac:dyDescent="0.2">
      <c r="F1134" s="889"/>
    </row>
    <row r="1135" spans="6:6" x14ac:dyDescent="0.2">
      <c r="F1135" s="889"/>
    </row>
    <row r="1136" spans="6:6" x14ac:dyDescent="0.2">
      <c r="F1136" s="889"/>
    </row>
    <row r="1137" spans="6:6" x14ac:dyDescent="0.2">
      <c r="F1137" s="889"/>
    </row>
    <row r="1138" spans="6:6" x14ac:dyDescent="0.2">
      <c r="F1138" s="889"/>
    </row>
    <row r="1139" spans="6:6" x14ac:dyDescent="0.2">
      <c r="F1139" s="889"/>
    </row>
    <row r="1140" spans="6:6" x14ac:dyDescent="0.2">
      <c r="F1140" s="889"/>
    </row>
    <row r="1141" spans="6:6" x14ac:dyDescent="0.2">
      <c r="F1141" s="889"/>
    </row>
    <row r="1142" spans="6:6" x14ac:dyDescent="0.2">
      <c r="F1142" s="889"/>
    </row>
    <row r="1143" spans="6:6" x14ac:dyDescent="0.2">
      <c r="F1143" s="889"/>
    </row>
    <row r="1144" spans="6:6" x14ac:dyDescent="0.2">
      <c r="F1144" s="889"/>
    </row>
    <row r="1145" spans="6:6" x14ac:dyDescent="0.2">
      <c r="F1145" s="889"/>
    </row>
    <row r="1146" spans="6:6" x14ac:dyDescent="0.2">
      <c r="F1146" s="889"/>
    </row>
    <row r="1147" spans="6:6" x14ac:dyDescent="0.2">
      <c r="F1147" s="889"/>
    </row>
    <row r="1148" spans="6:6" x14ac:dyDescent="0.2">
      <c r="F1148" s="889"/>
    </row>
    <row r="1149" spans="6:6" x14ac:dyDescent="0.2">
      <c r="F1149" s="889"/>
    </row>
    <row r="1150" spans="6:6" x14ac:dyDescent="0.2">
      <c r="F1150" s="889"/>
    </row>
    <row r="1151" spans="6:6" x14ac:dyDescent="0.2">
      <c r="F1151" s="889"/>
    </row>
    <row r="1152" spans="6:6" x14ac:dyDescent="0.2">
      <c r="F1152" s="889"/>
    </row>
    <row r="1153" spans="6:6" x14ac:dyDescent="0.2">
      <c r="F1153" s="889"/>
    </row>
    <row r="1154" spans="6:6" x14ac:dyDescent="0.2">
      <c r="F1154" s="889"/>
    </row>
    <row r="1155" spans="6:6" x14ac:dyDescent="0.2">
      <c r="F1155" s="889"/>
    </row>
    <row r="1156" spans="6:6" x14ac:dyDescent="0.2">
      <c r="F1156" s="889"/>
    </row>
    <row r="1157" spans="6:6" x14ac:dyDescent="0.2">
      <c r="F1157" s="889"/>
    </row>
    <row r="1158" spans="6:6" x14ac:dyDescent="0.2">
      <c r="F1158" s="889"/>
    </row>
    <row r="1159" spans="6:6" x14ac:dyDescent="0.2">
      <c r="F1159" s="889"/>
    </row>
    <row r="1160" spans="6:6" x14ac:dyDescent="0.2">
      <c r="F1160" s="889"/>
    </row>
    <row r="1161" spans="6:6" x14ac:dyDescent="0.2">
      <c r="F1161" s="889"/>
    </row>
    <row r="1162" spans="6:6" x14ac:dyDescent="0.2">
      <c r="F1162" s="889"/>
    </row>
    <row r="1163" spans="6:6" x14ac:dyDescent="0.2">
      <c r="F1163" s="889"/>
    </row>
    <row r="1164" spans="6:6" x14ac:dyDescent="0.2">
      <c r="F1164" s="889"/>
    </row>
    <row r="1165" spans="6:6" x14ac:dyDescent="0.2">
      <c r="F1165" s="889"/>
    </row>
    <row r="1166" spans="6:6" x14ac:dyDescent="0.2">
      <c r="F1166" s="889"/>
    </row>
    <row r="1167" spans="6:6" x14ac:dyDescent="0.2">
      <c r="F1167" s="889"/>
    </row>
    <row r="1168" spans="6:6" x14ac:dyDescent="0.2">
      <c r="F1168" s="889"/>
    </row>
    <row r="1169" spans="6:6" x14ac:dyDescent="0.2">
      <c r="F1169" s="889"/>
    </row>
    <row r="1170" spans="6:6" x14ac:dyDescent="0.2">
      <c r="F1170" s="889"/>
    </row>
    <row r="1171" spans="6:6" x14ac:dyDescent="0.2">
      <c r="F1171" s="889"/>
    </row>
    <row r="1172" spans="6:6" x14ac:dyDescent="0.2">
      <c r="F1172" s="889"/>
    </row>
    <row r="1173" spans="6:6" x14ac:dyDescent="0.2">
      <c r="F1173" s="889"/>
    </row>
    <row r="1174" spans="6:6" x14ac:dyDescent="0.2">
      <c r="F1174" s="889"/>
    </row>
    <row r="1175" spans="6:6" x14ac:dyDescent="0.2">
      <c r="F1175" s="889"/>
    </row>
    <row r="1176" spans="6:6" x14ac:dyDescent="0.2">
      <c r="F1176" s="889"/>
    </row>
    <row r="1177" spans="6:6" x14ac:dyDescent="0.2">
      <c r="F1177" s="889"/>
    </row>
    <row r="1178" spans="6:6" x14ac:dyDescent="0.2">
      <c r="F1178" s="889"/>
    </row>
    <row r="1179" spans="6:6" x14ac:dyDescent="0.2">
      <c r="F1179" s="889"/>
    </row>
    <row r="1180" spans="6:6" x14ac:dyDescent="0.2">
      <c r="F1180" s="889"/>
    </row>
    <row r="1181" spans="6:6" x14ac:dyDescent="0.2">
      <c r="F1181" s="889"/>
    </row>
    <row r="1182" spans="6:6" x14ac:dyDescent="0.2">
      <c r="F1182" s="889"/>
    </row>
    <row r="1183" spans="6:6" x14ac:dyDescent="0.2">
      <c r="F1183" s="889"/>
    </row>
    <row r="1184" spans="6:6" x14ac:dyDescent="0.2">
      <c r="F1184" s="889"/>
    </row>
    <row r="1185" spans="6:6" x14ac:dyDescent="0.2">
      <c r="F1185" s="889"/>
    </row>
    <row r="1186" spans="6:6" x14ac:dyDescent="0.2">
      <c r="F1186" s="889"/>
    </row>
    <row r="1187" spans="6:6" x14ac:dyDescent="0.2">
      <c r="F1187" s="889"/>
    </row>
    <row r="1188" spans="6:6" x14ac:dyDescent="0.2">
      <c r="F1188" s="889"/>
    </row>
    <row r="1189" spans="6:6" x14ac:dyDescent="0.2">
      <c r="F1189" s="889"/>
    </row>
    <row r="1190" spans="6:6" x14ac:dyDescent="0.2">
      <c r="F1190" s="889"/>
    </row>
    <row r="1191" spans="6:6" x14ac:dyDescent="0.2">
      <c r="F1191" s="889"/>
    </row>
    <row r="1192" spans="6:6" x14ac:dyDescent="0.2">
      <c r="F1192" s="889"/>
    </row>
    <row r="1193" spans="6:6" x14ac:dyDescent="0.2">
      <c r="F1193" s="889"/>
    </row>
    <row r="1194" spans="6:6" x14ac:dyDescent="0.2">
      <c r="F1194" s="889"/>
    </row>
    <row r="1195" spans="6:6" x14ac:dyDescent="0.2">
      <c r="F1195" s="889"/>
    </row>
    <row r="1196" spans="6:6" x14ac:dyDescent="0.2">
      <c r="F1196" s="889"/>
    </row>
    <row r="1197" spans="6:6" x14ac:dyDescent="0.2">
      <c r="F1197" s="889"/>
    </row>
    <row r="1198" spans="6:6" x14ac:dyDescent="0.2">
      <c r="F1198" s="889"/>
    </row>
    <row r="1199" spans="6:6" x14ac:dyDescent="0.2">
      <c r="F1199" s="889"/>
    </row>
    <row r="1200" spans="6:6" x14ac:dyDescent="0.2">
      <c r="F1200" s="889"/>
    </row>
    <row r="1201" spans="6:6" x14ac:dyDescent="0.2">
      <c r="F1201" s="889"/>
    </row>
    <row r="1202" spans="6:6" x14ac:dyDescent="0.2">
      <c r="F1202" s="889"/>
    </row>
    <row r="1203" spans="6:6" x14ac:dyDescent="0.2">
      <c r="F1203" s="889"/>
    </row>
    <row r="1204" spans="6:6" x14ac:dyDescent="0.2">
      <c r="F1204" s="889"/>
    </row>
    <row r="1205" spans="6:6" x14ac:dyDescent="0.2">
      <c r="F1205" s="889"/>
    </row>
    <row r="1206" spans="6:6" x14ac:dyDescent="0.2">
      <c r="F1206" s="889"/>
    </row>
    <row r="1207" spans="6:6" x14ac:dyDescent="0.2">
      <c r="F1207" s="889"/>
    </row>
    <row r="1208" spans="6:6" x14ac:dyDescent="0.2">
      <c r="F1208" s="889"/>
    </row>
    <row r="1209" spans="6:6" x14ac:dyDescent="0.2">
      <c r="F1209" s="889"/>
    </row>
    <row r="1210" spans="6:6" x14ac:dyDescent="0.2">
      <c r="F1210" s="889"/>
    </row>
    <row r="1211" spans="6:6" x14ac:dyDescent="0.2">
      <c r="F1211" s="889"/>
    </row>
    <row r="1212" spans="6:6" x14ac:dyDescent="0.2">
      <c r="F1212" s="889"/>
    </row>
    <row r="1213" spans="6:6" x14ac:dyDescent="0.2">
      <c r="F1213" s="889"/>
    </row>
    <row r="1214" spans="6:6" x14ac:dyDescent="0.2">
      <c r="F1214" s="889"/>
    </row>
    <row r="1215" spans="6:6" x14ac:dyDescent="0.2">
      <c r="F1215" s="889"/>
    </row>
    <row r="1216" spans="6:6" x14ac:dyDescent="0.2">
      <c r="F1216" s="889"/>
    </row>
    <row r="1217" spans="6:6" x14ac:dyDescent="0.2">
      <c r="F1217" s="889"/>
    </row>
    <row r="1218" spans="6:6" x14ac:dyDescent="0.2">
      <c r="F1218" s="889"/>
    </row>
    <row r="1219" spans="6:6" x14ac:dyDescent="0.2">
      <c r="F1219" s="889"/>
    </row>
    <row r="1220" spans="6:6" x14ac:dyDescent="0.2">
      <c r="F1220" s="889"/>
    </row>
    <row r="1221" spans="6:6" x14ac:dyDescent="0.2">
      <c r="F1221" s="889"/>
    </row>
    <row r="1222" spans="6:6" x14ac:dyDescent="0.2">
      <c r="F1222" s="889"/>
    </row>
    <row r="1223" spans="6:6" x14ac:dyDescent="0.2">
      <c r="F1223" s="889"/>
    </row>
    <row r="1224" spans="6:6" x14ac:dyDescent="0.2">
      <c r="F1224" s="889"/>
    </row>
    <row r="1225" spans="6:6" x14ac:dyDescent="0.2">
      <c r="F1225" s="889"/>
    </row>
    <row r="1226" spans="6:6" x14ac:dyDescent="0.2">
      <c r="F1226" s="889"/>
    </row>
    <row r="1227" spans="6:6" x14ac:dyDescent="0.2">
      <c r="F1227" s="889"/>
    </row>
    <row r="1228" spans="6:6" x14ac:dyDescent="0.2">
      <c r="F1228" s="889"/>
    </row>
    <row r="1229" spans="6:6" x14ac:dyDescent="0.2">
      <c r="F1229" s="889"/>
    </row>
    <row r="1230" spans="6:6" x14ac:dyDescent="0.2">
      <c r="F1230" s="889"/>
    </row>
    <row r="1231" spans="6:6" x14ac:dyDescent="0.2">
      <c r="F1231" s="889"/>
    </row>
    <row r="1232" spans="6:6" x14ac:dyDescent="0.2">
      <c r="F1232" s="889"/>
    </row>
    <row r="1233" spans="6:6" x14ac:dyDescent="0.2">
      <c r="F1233" s="889"/>
    </row>
    <row r="1234" spans="6:6" x14ac:dyDescent="0.2">
      <c r="F1234" s="889"/>
    </row>
    <row r="1235" spans="6:6" x14ac:dyDescent="0.2">
      <c r="F1235" s="889"/>
    </row>
    <row r="1236" spans="6:6" x14ac:dyDescent="0.2">
      <c r="F1236" s="889"/>
    </row>
    <row r="1237" spans="6:6" x14ac:dyDescent="0.2">
      <c r="F1237" s="889"/>
    </row>
    <row r="1238" spans="6:6" x14ac:dyDescent="0.2">
      <c r="F1238" s="889"/>
    </row>
    <row r="1239" spans="6:6" x14ac:dyDescent="0.2">
      <c r="F1239" s="889"/>
    </row>
    <row r="1240" spans="6:6" x14ac:dyDescent="0.2">
      <c r="F1240" s="889"/>
    </row>
    <row r="1241" spans="6:6" x14ac:dyDescent="0.2">
      <c r="F1241" s="889"/>
    </row>
    <row r="1242" spans="6:6" x14ac:dyDescent="0.2">
      <c r="F1242" s="889"/>
    </row>
    <row r="1243" spans="6:6" x14ac:dyDescent="0.2">
      <c r="F1243" s="889"/>
    </row>
    <row r="1244" spans="6:6" x14ac:dyDescent="0.2">
      <c r="F1244" s="889"/>
    </row>
    <row r="1245" spans="6:6" x14ac:dyDescent="0.2">
      <c r="F1245" s="889"/>
    </row>
    <row r="1246" spans="6:6" x14ac:dyDescent="0.2">
      <c r="F1246" s="889"/>
    </row>
    <row r="1247" spans="6:6" x14ac:dyDescent="0.2">
      <c r="F1247" s="889"/>
    </row>
    <row r="1248" spans="6:6" x14ac:dyDescent="0.2">
      <c r="F1248" s="889"/>
    </row>
    <row r="1249" spans="6:6" x14ac:dyDescent="0.2">
      <c r="F1249" s="889"/>
    </row>
    <row r="1250" spans="6:6" x14ac:dyDescent="0.2">
      <c r="F1250" s="889"/>
    </row>
    <row r="1251" spans="6:6" x14ac:dyDescent="0.2">
      <c r="F1251" s="889"/>
    </row>
    <row r="1252" spans="6:6" x14ac:dyDescent="0.2">
      <c r="F1252" s="889"/>
    </row>
    <row r="1253" spans="6:6" x14ac:dyDescent="0.2">
      <c r="F1253" s="889"/>
    </row>
    <row r="1254" spans="6:6" x14ac:dyDescent="0.2">
      <c r="F1254" s="889"/>
    </row>
    <row r="1255" spans="6:6" x14ac:dyDescent="0.2">
      <c r="F1255" s="889"/>
    </row>
    <row r="1256" spans="6:6" x14ac:dyDescent="0.2">
      <c r="F1256" s="889"/>
    </row>
    <row r="1257" spans="6:6" x14ac:dyDescent="0.2">
      <c r="F1257" s="889"/>
    </row>
    <row r="1258" spans="6:6" x14ac:dyDescent="0.2">
      <c r="F1258" s="889"/>
    </row>
    <row r="1259" spans="6:6" x14ac:dyDescent="0.2">
      <c r="F1259" s="889"/>
    </row>
    <row r="1260" spans="6:6" x14ac:dyDescent="0.2">
      <c r="F1260" s="889"/>
    </row>
    <row r="1261" spans="6:6" x14ac:dyDescent="0.2">
      <c r="F1261" s="889"/>
    </row>
    <row r="1262" spans="6:6" x14ac:dyDescent="0.2">
      <c r="F1262" s="889"/>
    </row>
    <row r="1263" spans="6:6" x14ac:dyDescent="0.2">
      <c r="F1263" s="889"/>
    </row>
    <row r="1264" spans="6:6" x14ac:dyDescent="0.2">
      <c r="F1264" s="889"/>
    </row>
    <row r="1265" spans="6:6" x14ac:dyDescent="0.2">
      <c r="F1265" s="889"/>
    </row>
    <row r="1266" spans="6:6" x14ac:dyDescent="0.2">
      <c r="F1266" s="889"/>
    </row>
    <row r="1267" spans="6:6" x14ac:dyDescent="0.2">
      <c r="F1267" s="889"/>
    </row>
    <row r="1268" spans="6:6" x14ac:dyDescent="0.2">
      <c r="F1268" s="889"/>
    </row>
    <row r="1269" spans="6:6" x14ac:dyDescent="0.2">
      <c r="F1269" s="889"/>
    </row>
    <row r="1270" spans="6:6" x14ac:dyDescent="0.2">
      <c r="F1270" s="889"/>
    </row>
    <row r="1271" spans="6:6" x14ac:dyDescent="0.2">
      <c r="F1271" s="889"/>
    </row>
    <row r="1272" spans="6:6" x14ac:dyDescent="0.2">
      <c r="F1272" s="889"/>
    </row>
    <row r="1273" spans="6:6" x14ac:dyDescent="0.2">
      <c r="F1273" s="889"/>
    </row>
    <row r="1274" spans="6:6" x14ac:dyDescent="0.2">
      <c r="F1274" s="889"/>
    </row>
    <row r="1275" spans="6:6" x14ac:dyDescent="0.2">
      <c r="F1275" s="889"/>
    </row>
    <row r="1276" spans="6:6" x14ac:dyDescent="0.2">
      <c r="F1276" s="889"/>
    </row>
    <row r="1277" spans="6:6" x14ac:dyDescent="0.2">
      <c r="F1277" s="889"/>
    </row>
    <row r="1278" spans="6:6" x14ac:dyDescent="0.2">
      <c r="F1278" s="889"/>
    </row>
    <row r="1279" spans="6:6" x14ac:dyDescent="0.2">
      <c r="F1279" s="889"/>
    </row>
    <row r="1280" spans="6:6" x14ac:dyDescent="0.2">
      <c r="F1280" s="889"/>
    </row>
    <row r="1281" spans="6:6" x14ac:dyDescent="0.2">
      <c r="F1281" s="889"/>
    </row>
    <row r="1282" spans="6:6" x14ac:dyDescent="0.2">
      <c r="F1282" s="889"/>
    </row>
    <row r="1283" spans="6:6" x14ac:dyDescent="0.2">
      <c r="F1283" s="889"/>
    </row>
    <row r="1284" spans="6:6" x14ac:dyDescent="0.2">
      <c r="F1284" s="889"/>
    </row>
    <row r="1285" spans="6:6" x14ac:dyDescent="0.2">
      <c r="F1285" s="889"/>
    </row>
    <row r="1286" spans="6:6" x14ac:dyDescent="0.2">
      <c r="F1286" s="889"/>
    </row>
    <row r="1287" spans="6:6" x14ac:dyDescent="0.2">
      <c r="F1287" s="889"/>
    </row>
    <row r="1288" spans="6:6" x14ac:dyDescent="0.2">
      <c r="F1288" s="889"/>
    </row>
    <row r="1289" spans="6:6" x14ac:dyDescent="0.2">
      <c r="F1289" s="889"/>
    </row>
    <row r="1290" spans="6:6" x14ac:dyDescent="0.2">
      <c r="F1290" s="889"/>
    </row>
    <row r="1291" spans="6:6" x14ac:dyDescent="0.2">
      <c r="F1291" s="889"/>
    </row>
    <row r="1292" spans="6:6" x14ac:dyDescent="0.2">
      <c r="F1292" s="889"/>
    </row>
    <row r="1293" spans="6:6" x14ac:dyDescent="0.2">
      <c r="F1293" s="889"/>
    </row>
    <row r="1294" spans="6:6" x14ac:dyDescent="0.2">
      <c r="F1294" s="889"/>
    </row>
    <row r="1295" spans="6:6" x14ac:dyDescent="0.2">
      <c r="F1295" s="889"/>
    </row>
    <row r="1296" spans="6:6" x14ac:dyDescent="0.2">
      <c r="F1296" s="889"/>
    </row>
    <row r="1297" spans="6:6" x14ac:dyDescent="0.2">
      <c r="F1297" s="889"/>
    </row>
    <row r="1298" spans="6:6" x14ac:dyDescent="0.2">
      <c r="F1298" s="889"/>
    </row>
    <row r="1299" spans="6:6" x14ac:dyDescent="0.2">
      <c r="F1299" s="889"/>
    </row>
    <row r="1300" spans="6:6" x14ac:dyDescent="0.2">
      <c r="F1300" s="889"/>
    </row>
    <row r="1301" spans="6:6" x14ac:dyDescent="0.2">
      <c r="F1301" s="889"/>
    </row>
    <row r="1302" spans="6:6" x14ac:dyDescent="0.2">
      <c r="F1302" s="889"/>
    </row>
    <row r="1303" spans="6:6" x14ac:dyDescent="0.2">
      <c r="F1303" s="889"/>
    </row>
    <row r="1304" spans="6:6" x14ac:dyDescent="0.2">
      <c r="F1304" s="889"/>
    </row>
    <row r="1305" spans="6:6" x14ac:dyDescent="0.2">
      <c r="F1305" s="889"/>
    </row>
    <row r="1306" spans="6:6" x14ac:dyDescent="0.2">
      <c r="F1306" s="889"/>
    </row>
    <row r="1307" spans="6:6" x14ac:dyDescent="0.2">
      <c r="F1307" s="889"/>
    </row>
    <row r="1308" spans="6:6" x14ac:dyDescent="0.2">
      <c r="F1308" s="889"/>
    </row>
    <row r="1309" spans="6:6" x14ac:dyDescent="0.2">
      <c r="F1309" s="889"/>
    </row>
    <row r="1310" spans="6:6" x14ac:dyDescent="0.2">
      <c r="F1310" s="889"/>
    </row>
    <row r="1311" spans="6:6" x14ac:dyDescent="0.2">
      <c r="F1311" s="889"/>
    </row>
    <row r="1312" spans="6:6" x14ac:dyDescent="0.2">
      <c r="F1312" s="889"/>
    </row>
    <row r="1313" spans="6:6" x14ac:dyDescent="0.2">
      <c r="F1313" s="889"/>
    </row>
    <row r="1314" spans="6:6" x14ac:dyDescent="0.2">
      <c r="F1314" s="889"/>
    </row>
    <row r="1315" spans="6:6" x14ac:dyDescent="0.2">
      <c r="F1315" s="889"/>
    </row>
    <row r="1316" spans="6:6" x14ac:dyDescent="0.2">
      <c r="F1316" s="889"/>
    </row>
    <row r="1317" spans="6:6" x14ac:dyDescent="0.2">
      <c r="F1317" s="889"/>
    </row>
    <row r="1318" spans="6:6" x14ac:dyDescent="0.2">
      <c r="F1318" s="889"/>
    </row>
    <row r="1319" spans="6:6" x14ac:dyDescent="0.2">
      <c r="F1319" s="889"/>
    </row>
    <row r="1320" spans="6:6" x14ac:dyDescent="0.2">
      <c r="F1320" s="889"/>
    </row>
    <row r="1321" spans="6:6" x14ac:dyDescent="0.2">
      <c r="F1321" s="889"/>
    </row>
    <row r="1322" spans="6:6" x14ac:dyDescent="0.2">
      <c r="F1322" s="889"/>
    </row>
    <row r="1323" spans="6:6" x14ac:dyDescent="0.2">
      <c r="F1323" s="889"/>
    </row>
    <row r="1324" spans="6:6" x14ac:dyDescent="0.2">
      <c r="F1324" s="889"/>
    </row>
    <row r="1325" spans="6:6" x14ac:dyDescent="0.2">
      <c r="F1325" s="889"/>
    </row>
    <row r="1326" spans="6:6" x14ac:dyDescent="0.2">
      <c r="F1326" s="889"/>
    </row>
    <row r="1327" spans="6:6" x14ac:dyDescent="0.2">
      <c r="F1327" s="889"/>
    </row>
    <row r="1328" spans="6:6" x14ac:dyDescent="0.2">
      <c r="F1328" s="889"/>
    </row>
    <row r="1329" spans="6:6" x14ac:dyDescent="0.2">
      <c r="F1329" s="889"/>
    </row>
    <row r="1330" spans="6:6" x14ac:dyDescent="0.2">
      <c r="F1330" s="889"/>
    </row>
    <row r="1331" spans="6:6" x14ac:dyDescent="0.2">
      <c r="F1331" s="889"/>
    </row>
    <row r="1332" spans="6:6" x14ac:dyDescent="0.2">
      <c r="F1332" s="889"/>
    </row>
    <row r="1333" spans="6:6" x14ac:dyDescent="0.2">
      <c r="F1333" s="889"/>
    </row>
    <row r="1334" spans="6:6" x14ac:dyDescent="0.2">
      <c r="F1334" s="889"/>
    </row>
    <row r="1335" spans="6:6" x14ac:dyDescent="0.2">
      <c r="F1335" s="889"/>
    </row>
    <row r="1336" spans="6:6" x14ac:dyDescent="0.2">
      <c r="F1336" s="889"/>
    </row>
    <row r="1337" spans="6:6" x14ac:dyDescent="0.2">
      <c r="F1337" s="889"/>
    </row>
    <row r="1338" spans="6:6" x14ac:dyDescent="0.2">
      <c r="F1338" s="889"/>
    </row>
    <row r="1339" spans="6:6" x14ac:dyDescent="0.2">
      <c r="F1339" s="889"/>
    </row>
    <row r="1340" spans="6:6" x14ac:dyDescent="0.2">
      <c r="F1340" s="889"/>
    </row>
    <row r="1341" spans="6:6" x14ac:dyDescent="0.2">
      <c r="F1341" s="889"/>
    </row>
    <row r="1342" spans="6:6" x14ac:dyDescent="0.2">
      <c r="F1342" s="889"/>
    </row>
    <row r="1343" spans="6:6" x14ac:dyDescent="0.2">
      <c r="F1343" s="889"/>
    </row>
    <row r="1344" spans="6:6" x14ac:dyDescent="0.2">
      <c r="F1344" s="889"/>
    </row>
    <row r="1345" spans="6:6" x14ac:dyDescent="0.2">
      <c r="F1345" s="889"/>
    </row>
    <row r="1346" spans="6:6" x14ac:dyDescent="0.2">
      <c r="F1346" s="889"/>
    </row>
    <row r="1347" spans="6:6" x14ac:dyDescent="0.2">
      <c r="F1347" s="889"/>
    </row>
    <row r="1348" spans="6:6" x14ac:dyDescent="0.2">
      <c r="F1348" s="889"/>
    </row>
    <row r="1349" spans="6:6" x14ac:dyDescent="0.2">
      <c r="F1349" s="889"/>
    </row>
    <row r="1350" spans="6:6" x14ac:dyDescent="0.2">
      <c r="F1350" s="889"/>
    </row>
    <row r="1351" spans="6:6" x14ac:dyDescent="0.2">
      <c r="F1351" s="889"/>
    </row>
    <row r="1352" spans="6:6" x14ac:dyDescent="0.2">
      <c r="F1352" s="889"/>
    </row>
    <row r="1353" spans="6:6" x14ac:dyDescent="0.2">
      <c r="F1353" s="889"/>
    </row>
    <row r="1354" spans="6:6" x14ac:dyDescent="0.2">
      <c r="F1354" s="889"/>
    </row>
    <row r="1355" spans="6:6" x14ac:dyDescent="0.2">
      <c r="F1355" s="889"/>
    </row>
    <row r="1356" spans="6:6" x14ac:dyDescent="0.2">
      <c r="F1356" s="889"/>
    </row>
    <row r="1357" spans="6:6" x14ac:dyDescent="0.2">
      <c r="F1357" s="889"/>
    </row>
    <row r="1358" spans="6:6" x14ac:dyDescent="0.2">
      <c r="F1358" s="889"/>
    </row>
    <row r="1359" spans="6:6" x14ac:dyDescent="0.2">
      <c r="F1359" s="889"/>
    </row>
    <row r="1360" spans="6:6" x14ac:dyDescent="0.2">
      <c r="F1360" s="889"/>
    </row>
    <row r="1361" spans="6:6" x14ac:dyDescent="0.2">
      <c r="F1361" s="889"/>
    </row>
    <row r="1362" spans="6:6" x14ac:dyDescent="0.2">
      <c r="F1362" s="889"/>
    </row>
    <row r="1363" spans="6:6" x14ac:dyDescent="0.2">
      <c r="F1363" s="889"/>
    </row>
    <row r="1364" spans="6:6" x14ac:dyDescent="0.2">
      <c r="F1364" s="889"/>
    </row>
    <row r="1365" spans="6:6" x14ac:dyDescent="0.2">
      <c r="F1365" s="889"/>
    </row>
    <row r="1366" spans="6:6" x14ac:dyDescent="0.2">
      <c r="F1366" s="889"/>
    </row>
    <row r="1367" spans="6:6" x14ac:dyDescent="0.2">
      <c r="F1367" s="889"/>
    </row>
    <row r="1368" spans="6:6" x14ac:dyDescent="0.2">
      <c r="F1368" s="889"/>
    </row>
    <row r="1369" spans="6:6" x14ac:dyDescent="0.2">
      <c r="F1369" s="889"/>
    </row>
    <row r="1370" spans="6:6" x14ac:dyDescent="0.2">
      <c r="F1370" s="889"/>
    </row>
    <row r="1371" spans="6:6" x14ac:dyDescent="0.2">
      <c r="F1371" s="889"/>
    </row>
    <row r="1372" spans="6:6" x14ac:dyDescent="0.2">
      <c r="F1372" s="889"/>
    </row>
    <row r="1373" spans="6:6" x14ac:dyDescent="0.2">
      <c r="F1373" s="889"/>
    </row>
    <row r="1374" spans="6:6" x14ac:dyDescent="0.2">
      <c r="F1374" s="889"/>
    </row>
    <row r="1375" spans="6:6" x14ac:dyDescent="0.2">
      <c r="F1375" s="889"/>
    </row>
    <row r="1376" spans="6:6" x14ac:dyDescent="0.2">
      <c r="F1376" s="889"/>
    </row>
    <row r="1377" spans="6:6" x14ac:dyDescent="0.2">
      <c r="F1377" s="889"/>
    </row>
    <row r="1378" spans="6:6" x14ac:dyDescent="0.2">
      <c r="F1378" s="889"/>
    </row>
    <row r="1379" spans="6:6" x14ac:dyDescent="0.2">
      <c r="F1379" s="889"/>
    </row>
    <row r="1380" spans="6:6" x14ac:dyDescent="0.2">
      <c r="F1380" s="889"/>
    </row>
    <row r="1381" spans="6:6" x14ac:dyDescent="0.2">
      <c r="F1381" s="889"/>
    </row>
    <row r="1382" spans="6:6" x14ac:dyDescent="0.2">
      <c r="F1382" s="889"/>
    </row>
    <row r="1383" spans="6:6" x14ac:dyDescent="0.2">
      <c r="F1383" s="889"/>
    </row>
    <row r="1384" spans="6:6" x14ac:dyDescent="0.2">
      <c r="F1384" s="889"/>
    </row>
    <row r="1385" spans="6:6" x14ac:dyDescent="0.2">
      <c r="F1385" s="889"/>
    </row>
    <row r="1386" spans="6:6" x14ac:dyDescent="0.2">
      <c r="F1386" s="889"/>
    </row>
    <row r="1387" spans="6:6" x14ac:dyDescent="0.2">
      <c r="F1387" s="889"/>
    </row>
    <row r="1388" spans="6:6" x14ac:dyDescent="0.2">
      <c r="F1388" s="889"/>
    </row>
    <row r="1389" spans="6:6" x14ac:dyDescent="0.2">
      <c r="F1389" s="889"/>
    </row>
    <row r="1390" spans="6:6" x14ac:dyDescent="0.2">
      <c r="F1390" s="889"/>
    </row>
    <row r="1391" spans="6:6" x14ac:dyDescent="0.2">
      <c r="F1391" s="889"/>
    </row>
    <row r="1392" spans="6:6" x14ac:dyDescent="0.2">
      <c r="F1392" s="889"/>
    </row>
    <row r="1393" spans="6:6" x14ac:dyDescent="0.2">
      <c r="F1393" s="889"/>
    </row>
    <row r="1394" spans="6:6" x14ac:dyDescent="0.2">
      <c r="F1394" s="889"/>
    </row>
    <row r="1395" spans="6:6" x14ac:dyDescent="0.2">
      <c r="F1395" s="889"/>
    </row>
    <row r="1396" spans="6:6" x14ac:dyDescent="0.2">
      <c r="F1396" s="889"/>
    </row>
    <row r="1397" spans="6:6" x14ac:dyDescent="0.2">
      <c r="F1397" s="889"/>
    </row>
    <row r="1398" spans="6:6" x14ac:dyDescent="0.2">
      <c r="F1398" s="889"/>
    </row>
    <row r="1399" spans="6:6" x14ac:dyDescent="0.2">
      <c r="F1399" s="889"/>
    </row>
    <row r="1400" spans="6:6" x14ac:dyDescent="0.2">
      <c r="F1400" s="889"/>
    </row>
    <row r="1401" spans="6:6" x14ac:dyDescent="0.2">
      <c r="F1401" s="889"/>
    </row>
    <row r="1402" spans="6:6" x14ac:dyDescent="0.2">
      <c r="F1402" s="889"/>
    </row>
    <row r="1403" spans="6:6" x14ac:dyDescent="0.2">
      <c r="F1403" s="889"/>
    </row>
    <row r="1404" spans="6:6" x14ac:dyDescent="0.2">
      <c r="F1404" s="889"/>
    </row>
    <row r="1405" spans="6:6" x14ac:dyDescent="0.2">
      <c r="F1405" s="889"/>
    </row>
    <row r="1406" spans="6:6" x14ac:dyDescent="0.2">
      <c r="F1406" s="889"/>
    </row>
    <row r="1407" spans="6:6" x14ac:dyDescent="0.2">
      <c r="F1407" s="889"/>
    </row>
    <row r="1408" spans="6:6" x14ac:dyDescent="0.2">
      <c r="F1408" s="889"/>
    </row>
    <row r="1409" spans="6:6" x14ac:dyDescent="0.2">
      <c r="F1409" s="889"/>
    </row>
    <row r="1410" spans="6:6" x14ac:dyDescent="0.2">
      <c r="F1410" s="889"/>
    </row>
    <row r="1411" spans="6:6" x14ac:dyDescent="0.2">
      <c r="F1411" s="889"/>
    </row>
    <row r="1412" spans="6:6" x14ac:dyDescent="0.2">
      <c r="F1412" s="889"/>
    </row>
    <row r="1413" spans="6:6" x14ac:dyDescent="0.2">
      <c r="F1413" s="889"/>
    </row>
    <row r="1414" spans="6:6" x14ac:dyDescent="0.2">
      <c r="F1414" s="889"/>
    </row>
    <row r="1415" spans="6:6" x14ac:dyDescent="0.2">
      <c r="F1415" s="889"/>
    </row>
    <row r="1416" spans="6:6" x14ac:dyDescent="0.2">
      <c r="F1416" s="889"/>
    </row>
    <row r="1417" spans="6:6" x14ac:dyDescent="0.2">
      <c r="F1417" s="889"/>
    </row>
    <row r="1418" spans="6:6" x14ac:dyDescent="0.2">
      <c r="F1418" s="889"/>
    </row>
    <row r="1419" spans="6:6" x14ac:dyDescent="0.2">
      <c r="F1419" s="889"/>
    </row>
    <row r="1420" spans="6:6" x14ac:dyDescent="0.2">
      <c r="F1420" s="889"/>
    </row>
    <row r="1421" spans="6:6" x14ac:dyDescent="0.2">
      <c r="F1421" s="889"/>
    </row>
    <row r="1422" spans="6:6" x14ac:dyDescent="0.2">
      <c r="F1422" s="889"/>
    </row>
    <row r="1423" spans="6:6" x14ac:dyDescent="0.2">
      <c r="F1423" s="889"/>
    </row>
    <row r="1424" spans="6:6" x14ac:dyDescent="0.2">
      <c r="F1424" s="889"/>
    </row>
    <row r="1425" spans="6:6" x14ac:dyDescent="0.2">
      <c r="F1425" s="889"/>
    </row>
    <row r="1426" spans="6:6" x14ac:dyDescent="0.2">
      <c r="F1426" s="889"/>
    </row>
    <row r="1427" spans="6:6" x14ac:dyDescent="0.2">
      <c r="F1427" s="889"/>
    </row>
    <row r="1428" spans="6:6" x14ac:dyDescent="0.2">
      <c r="F1428" s="889"/>
    </row>
    <row r="1429" spans="6:6" x14ac:dyDescent="0.2">
      <c r="F1429" s="889"/>
    </row>
    <row r="1430" spans="6:6" x14ac:dyDescent="0.2">
      <c r="F1430" s="889"/>
    </row>
    <row r="1431" spans="6:6" x14ac:dyDescent="0.2">
      <c r="F1431" s="889"/>
    </row>
    <row r="1432" spans="6:6" x14ac:dyDescent="0.2">
      <c r="F1432" s="889"/>
    </row>
    <row r="1433" spans="6:6" x14ac:dyDescent="0.2">
      <c r="F1433" s="889"/>
    </row>
    <row r="1434" spans="6:6" x14ac:dyDescent="0.2">
      <c r="F1434" s="889"/>
    </row>
    <row r="1435" spans="6:6" x14ac:dyDescent="0.2">
      <c r="F1435" s="889"/>
    </row>
    <row r="1436" spans="6:6" x14ac:dyDescent="0.2">
      <c r="F1436" s="889"/>
    </row>
    <row r="1437" spans="6:6" x14ac:dyDescent="0.2">
      <c r="F1437" s="889"/>
    </row>
    <row r="1438" spans="6:6" x14ac:dyDescent="0.2">
      <c r="F1438" s="889"/>
    </row>
    <row r="1439" spans="6:6" x14ac:dyDescent="0.2">
      <c r="F1439" s="889"/>
    </row>
    <row r="1440" spans="6:6" x14ac:dyDescent="0.2">
      <c r="F1440" s="889"/>
    </row>
    <row r="1441" spans="6:6" x14ac:dyDescent="0.2">
      <c r="F1441" s="889"/>
    </row>
    <row r="1442" spans="6:6" x14ac:dyDescent="0.2">
      <c r="F1442" s="889"/>
    </row>
    <row r="1443" spans="6:6" x14ac:dyDescent="0.2">
      <c r="F1443" s="889"/>
    </row>
    <row r="1444" spans="6:6" x14ac:dyDescent="0.2">
      <c r="F1444" s="889"/>
    </row>
    <row r="1445" spans="6:6" x14ac:dyDescent="0.2">
      <c r="F1445" s="889"/>
    </row>
    <row r="1446" spans="6:6" x14ac:dyDescent="0.2">
      <c r="F1446" s="889"/>
    </row>
    <row r="1447" spans="6:6" x14ac:dyDescent="0.2">
      <c r="F1447" s="889"/>
    </row>
    <row r="1448" spans="6:6" x14ac:dyDescent="0.2">
      <c r="F1448" s="889"/>
    </row>
    <row r="1449" spans="6:6" x14ac:dyDescent="0.2">
      <c r="F1449" s="889"/>
    </row>
    <row r="1450" spans="6:6" x14ac:dyDescent="0.2">
      <c r="F1450" s="889"/>
    </row>
    <row r="1451" spans="6:6" x14ac:dyDescent="0.2">
      <c r="F1451" s="889"/>
    </row>
    <row r="1452" spans="6:6" x14ac:dyDescent="0.2">
      <c r="F1452" s="889"/>
    </row>
    <row r="1453" spans="6:6" x14ac:dyDescent="0.2">
      <c r="F1453" s="889"/>
    </row>
    <row r="1454" spans="6:6" x14ac:dyDescent="0.2">
      <c r="F1454" s="889"/>
    </row>
    <row r="1455" spans="6:6" x14ac:dyDescent="0.2">
      <c r="F1455" s="889"/>
    </row>
    <row r="1456" spans="6:6" x14ac:dyDescent="0.2">
      <c r="F1456" s="889"/>
    </row>
    <row r="1457" spans="6:6" x14ac:dyDescent="0.2">
      <c r="F1457" s="889"/>
    </row>
    <row r="1458" spans="6:6" x14ac:dyDescent="0.2">
      <c r="F1458" s="889"/>
    </row>
    <row r="1459" spans="6:6" x14ac:dyDescent="0.2">
      <c r="F1459" s="889"/>
    </row>
    <row r="1460" spans="6:6" x14ac:dyDescent="0.2">
      <c r="F1460" s="889"/>
    </row>
    <row r="1461" spans="6:6" x14ac:dyDescent="0.2">
      <c r="F1461" s="889"/>
    </row>
    <row r="1462" spans="6:6" x14ac:dyDescent="0.2">
      <c r="F1462" s="889"/>
    </row>
    <row r="1463" spans="6:6" x14ac:dyDescent="0.2">
      <c r="F1463" s="889"/>
    </row>
    <row r="1464" spans="6:6" x14ac:dyDescent="0.2">
      <c r="F1464" s="889"/>
    </row>
    <row r="1465" spans="6:6" x14ac:dyDescent="0.2">
      <c r="F1465" s="889"/>
    </row>
    <row r="1466" spans="6:6" x14ac:dyDescent="0.2">
      <c r="F1466" s="889"/>
    </row>
    <row r="1467" spans="6:6" x14ac:dyDescent="0.2">
      <c r="F1467" s="889"/>
    </row>
    <row r="1468" spans="6:6" x14ac:dyDescent="0.2">
      <c r="F1468" s="889"/>
    </row>
    <row r="1469" spans="6:6" x14ac:dyDescent="0.2">
      <c r="F1469" s="889"/>
    </row>
    <row r="1470" spans="6:6" x14ac:dyDescent="0.2">
      <c r="F1470" s="889"/>
    </row>
    <row r="1471" spans="6:6" x14ac:dyDescent="0.2">
      <c r="F1471" s="889"/>
    </row>
    <row r="1472" spans="6:6" x14ac:dyDescent="0.2">
      <c r="F1472" s="889"/>
    </row>
    <row r="1473" spans="6:6" x14ac:dyDescent="0.2">
      <c r="F1473" s="889"/>
    </row>
    <row r="1474" spans="6:6" x14ac:dyDescent="0.2">
      <c r="F1474" s="889"/>
    </row>
    <row r="1475" spans="6:6" x14ac:dyDescent="0.2">
      <c r="F1475" s="889"/>
    </row>
    <row r="1476" spans="6:6" x14ac:dyDescent="0.2">
      <c r="F1476" s="889"/>
    </row>
    <row r="1477" spans="6:6" x14ac:dyDescent="0.2">
      <c r="F1477" s="889"/>
    </row>
    <row r="1478" spans="6:6" x14ac:dyDescent="0.2">
      <c r="F1478" s="889"/>
    </row>
    <row r="1479" spans="6:6" x14ac:dyDescent="0.2">
      <c r="F1479" s="889"/>
    </row>
    <row r="1480" spans="6:6" x14ac:dyDescent="0.2">
      <c r="F1480" s="889"/>
    </row>
    <row r="1481" spans="6:6" x14ac:dyDescent="0.2">
      <c r="F1481" s="889"/>
    </row>
    <row r="1482" spans="6:6" x14ac:dyDescent="0.2">
      <c r="F1482" s="889"/>
    </row>
    <row r="1483" spans="6:6" x14ac:dyDescent="0.2">
      <c r="F1483" s="889"/>
    </row>
    <row r="1484" spans="6:6" x14ac:dyDescent="0.2">
      <c r="F1484" s="889"/>
    </row>
    <row r="1485" spans="6:6" x14ac:dyDescent="0.2">
      <c r="F1485" s="889"/>
    </row>
    <row r="1486" spans="6:6" x14ac:dyDescent="0.2">
      <c r="F1486" s="889"/>
    </row>
    <row r="1487" spans="6:6" x14ac:dyDescent="0.2">
      <c r="F1487" s="889"/>
    </row>
    <row r="1488" spans="6:6" x14ac:dyDescent="0.2">
      <c r="F1488" s="889"/>
    </row>
    <row r="1489" spans="6:6" x14ac:dyDescent="0.2">
      <c r="F1489" s="889"/>
    </row>
    <row r="1490" spans="6:6" x14ac:dyDescent="0.2">
      <c r="F1490" s="889"/>
    </row>
    <row r="1491" spans="6:6" x14ac:dyDescent="0.2">
      <c r="F1491" s="889"/>
    </row>
    <row r="1492" spans="6:6" x14ac:dyDescent="0.2">
      <c r="F1492" s="889"/>
    </row>
    <row r="1493" spans="6:6" x14ac:dyDescent="0.2">
      <c r="F1493" s="889"/>
    </row>
    <row r="1494" spans="6:6" x14ac:dyDescent="0.2">
      <c r="F1494" s="889"/>
    </row>
    <row r="1495" spans="6:6" x14ac:dyDescent="0.2">
      <c r="F1495" s="889"/>
    </row>
    <row r="1496" spans="6:6" x14ac:dyDescent="0.2">
      <c r="F1496" s="889"/>
    </row>
    <row r="1497" spans="6:6" x14ac:dyDescent="0.2">
      <c r="F1497" s="889"/>
    </row>
    <row r="1498" spans="6:6" x14ac:dyDescent="0.2">
      <c r="F1498" s="889"/>
    </row>
    <row r="1499" spans="6:6" x14ac:dyDescent="0.2">
      <c r="F1499" s="889"/>
    </row>
    <row r="1500" spans="6:6" x14ac:dyDescent="0.2">
      <c r="F1500" s="889"/>
    </row>
    <row r="1501" spans="6:6" x14ac:dyDescent="0.2">
      <c r="F1501" s="889"/>
    </row>
    <row r="1502" spans="6:6" x14ac:dyDescent="0.2">
      <c r="F1502" s="889"/>
    </row>
    <row r="1503" spans="6:6" x14ac:dyDescent="0.2">
      <c r="F1503" s="889"/>
    </row>
    <row r="1504" spans="6:6" x14ac:dyDescent="0.2">
      <c r="F1504" s="889"/>
    </row>
    <row r="1505" spans="6:6" x14ac:dyDescent="0.2">
      <c r="F1505" s="889"/>
    </row>
    <row r="1506" spans="6:6" x14ac:dyDescent="0.2">
      <c r="F1506" s="889"/>
    </row>
    <row r="1507" spans="6:6" x14ac:dyDescent="0.2">
      <c r="F1507" s="889"/>
    </row>
    <row r="1508" spans="6:6" x14ac:dyDescent="0.2">
      <c r="F1508" s="889"/>
    </row>
    <row r="1509" spans="6:6" x14ac:dyDescent="0.2">
      <c r="F1509" s="889"/>
    </row>
    <row r="1510" spans="6:6" x14ac:dyDescent="0.2">
      <c r="F1510" s="889"/>
    </row>
    <row r="1511" spans="6:6" x14ac:dyDescent="0.2">
      <c r="F1511" s="889"/>
    </row>
    <row r="1512" spans="6:6" x14ac:dyDescent="0.2">
      <c r="F1512" s="889"/>
    </row>
    <row r="1513" spans="6:6" x14ac:dyDescent="0.2">
      <c r="F1513" s="889"/>
    </row>
    <row r="1514" spans="6:6" x14ac:dyDescent="0.2">
      <c r="F1514" s="889"/>
    </row>
    <row r="1515" spans="6:6" x14ac:dyDescent="0.2">
      <c r="F1515" s="889"/>
    </row>
    <row r="1516" spans="6:6" x14ac:dyDescent="0.2">
      <c r="F1516" s="889"/>
    </row>
    <row r="1517" spans="6:6" x14ac:dyDescent="0.2">
      <c r="F1517" s="889"/>
    </row>
    <row r="1518" spans="6:6" x14ac:dyDescent="0.2">
      <c r="F1518" s="889"/>
    </row>
    <row r="1519" spans="6:6" x14ac:dyDescent="0.2">
      <c r="F1519" s="889"/>
    </row>
    <row r="1520" spans="6:6" x14ac:dyDescent="0.2">
      <c r="F1520" s="889"/>
    </row>
    <row r="1521" spans="6:6" x14ac:dyDescent="0.2">
      <c r="F1521" s="889"/>
    </row>
    <row r="1522" spans="6:6" x14ac:dyDescent="0.2">
      <c r="F1522" s="889"/>
    </row>
    <row r="1523" spans="6:6" x14ac:dyDescent="0.2">
      <c r="F1523" s="889"/>
    </row>
    <row r="1524" spans="6:6" x14ac:dyDescent="0.2">
      <c r="F1524" s="889"/>
    </row>
    <row r="1525" spans="6:6" x14ac:dyDescent="0.2">
      <c r="F1525" s="889"/>
    </row>
    <row r="1526" spans="6:6" x14ac:dyDescent="0.2">
      <c r="F1526" s="889"/>
    </row>
    <row r="1527" spans="6:6" x14ac:dyDescent="0.2">
      <c r="F1527" s="889"/>
    </row>
    <row r="1528" spans="6:6" x14ac:dyDescent="0.2">
      <c r="F1528" s="889"/>
    </row>
    <row r="1529" spans="6:6" x14ac:dyDescent="0.2">
      <c r="F1529" s="889"/>
    </row>
    <row r="1530" spans="6:6" x14ac:dyDescent="0.2">
      <c r="F1530" s="889"/>
    </row>
    <row r="1531" spans="6:6" x14ac:dyDescent="0.2">
      <c r="F1531" s="889"/>
    </row>
    <row r="1532" spans="6:6" x14ac:dyDescent="0.2">
      <c r="F1532" s="889"/>
    </row>
    <row r="1533" spans="6:6" x14ac:dyDescent="0.2">
      <c r="F1533" s="889"/>
    </row>
    <row r="1534" spans="6:6" x14ac:dyDescent="0.2">
      <c r="F1534" s="889"/>
    </row>
    <row r="1535" spans="6:6" x14ac:dyDescent="0.2">
      <c r="F1535" s="889"/>
    </row>
    <row r="1536" spans="6:6" x14ac:dyDescent="0.2">
      <c r="F1536" s="889"/>
    </row>
    <row r="1537" spans="6:6" x14ac:dyDescent="0.2">
      <c r="F1537" s="889"/>
    </row>
    <row r="1538" spans="6:6" x14ac:dyDescent="0.2">
      <c r="F1538" s="889"/>
    </row>
    <row r="1539" spans="6:6" x14ac:dyDescent="0.2">
      <c r="F1539" s="889"/>
    </row>
    <row r="1540" spans="6:6" x14ac:dyDescent="0.2">
      <c r="F1540" s="889"/>
    </row>
    <row r="1541" spans="6:6" x14ac:dyDescent="0.2">
      <c r="F1541" s="889"/>
    </row>
    <row r="1542" spans="6:6" x14ac:dyDescent="0.2">
      <c r="F1542" s="889"/>
    </row>
    <row r="1543" spans="6:6" x14ac:dyDescent="0.2">
      <c r="F1543" s="889"/>
    </row>
    <row r="1544" spans="6:6" x14ac:dyDescent="0.2">
      <c r="F1544" s="889"/>
    </row>
    <row r="1545" spans="6:6" x14ac:dyDescent="0.2">
      <c r="F1545" s="889"/>
    </row>
    <row r="1546" spans="6:6" x14ac:dyDescent="0.2">
      <c r="F1546" s="889"/>
    </row>
    <row r="1547" spans="6:6" x14ac:dyDescent="0.2">
      <c r="F1547" s="889"/>
    </row>
    <row r="1548" spans="6:6" x14ac:dyDescent="0.2">
      <c r="F1548" s="889"/>
    </row>
    <row r="1549" spans="6:6" x14ac:dyDescent="0.2">
      <c r="F1549" s="889"/>
    </row>
    <row r="1550" spans="6:6" x14ac:dyDescent="0.2">
      <c r="F1550" s="889"/>
    </row>
    <row r="1551" spans="6:6" x14ac:dyDescent="0.2">
      <c r="F1551" s="889"/>
    </row>
    <row r="1552" spans="6:6" x14ac:dyDescent="0.2">
      <c r="F1552" s="889"/>
    </row>
    <row r="1553" spans="6:6" x14ac:dyDescent="0.2">
      <c r="F1553" s="889"/>
    </row>
    <row r="1554" spans="6:6" x14ac:dyDescent="0.2">
      <c r="F1554" s="889"/>
    </row>
    <row r="1555" spans="6:6" x14ac:dyDescent="0.2">
      <c r="F1555" s="889"/>
    </row>
    <row r="1556" spans="6:6" x14ac:dyDescent="0.2">
      <c r="F1556" s="889"/>
    </row>
    <row r="1557" spans="6:6" x14ac:dyDescent="0.2">
      <c r="F1557" s="889"/>
    </row>
    <row r="1558" spans="6:6" x14ac:dyDescent="0.2">
      <c r="F1558" s="889"/>
    </row>
    <row r="1559" spans="6:6" x14ac:dyDescent="0.2">
      <c r="F1559" s="889"/>
    </row>
    <row r="1560" spans="6:6" x14ac:dyDescent="0.2">
      <c r="F1560" s="889"/>
    </row>
    <row r="1561" spans="6:6" x14ac:dyDescent="0.2">
      <c r="F1561" s="889"/>
    </row>
    <row r="1562" spans="6:6" x14ac:dyDescent="0.2">
      <c r="F1562" s="889"/>
    </row>
    <row r="1563" spans="6:6" x14ac:dyDescent="0.2">
      <c r="F1563" s="889"/>
    </row>
    <row r="1564" spans="6:6" x14ac:dyDescent="0.2">
      <c r="F1564" s="889"/>
    </row>
    <row r="1565" spans="6:6" x14ac:dyDescent="0.2">
      <c r="F1565" s="889"/>
    </row>
    <row r="1566" spans="6:6" x14ac:dyDescent="0.2">
      <c r="F1566" s="889"/>
    </row>
    <row r="1567" spans="6:6" x14ac:dyDescent="0.2">
      <c r="F1567" s="889"/>
    </row>
    <row r="1568" spans="6:6" x14ac:dyDescent="0.2">
      <c r="F1568" s="889"/>
    </row>
    <row r="1569" spans="6:6" x14ac:dyDescent="0.2">
      <c r="F1569" s="889"/>
    </row>
    <row r="1570" spans="6:6" x14ac:dyDescent="0.2">
      <c r="F1570" s="889"/>
    </row>
    <row r="1571" spans="6:6" x14ac:dyDescent="0.2">
      <c r="F1571" s="889"/>
    </row>
    <row r="1572" spans="6:6" x14ac:dyDescent="0.2">
      <c r="F1572" s="889"/>
    </row>
    <row r="1573" spans="6:6" x14ac:dyDescent="0.2">
      <c r="F1573" s="889"/>
    </row>
    <row r="1574" spans="6:6" x14ac:dyDescent="0.2">
      <c r="F1574" s="889"/>
    </row>
    <row r="1575" spans="6:6" x14ac:dyDescent="0.2">
      <c r="F1575" s="889"/>
    </row>
    <row r="1576" spans="6:6" x14ac:dyDescent="0.2">
      <c r="F1576" s="889"/>
    </row>
    <row r="1577" spans="6:6" x14ac:dyDescent="0.2">
      <c r="F1577" s="889"/>
    </row>
    <row r="1578" spans="6:6" x14ac:dyDescent="0.2">
      <c r="F1578" s="889"/>
    </row>
    <row r="1579" spans="6:6" x14ac:dyDescent="0.2">
      <c r="F1579" s="889"/>
    </row>
    <row r="1580" spans="6:6" x14ac:dyDescent="0.2">
      <c r="F1580" s="889"/>
    </row>
    <row r="1581" spans="6:6" x14ac:dyDescent="0.2">
      <c r="F1581" s="889"/>
    </row>
    <row r="1582" spans="6:6" x14ac:dyDescent="0.2">
      <c r="F1582" s="889"/>
    </row>
    <row r="1583" spans="6:6" x14ac:dyDescent="0.2">
      <c r="F1583" s="889"/>
    </row>
    <row r="1584" spans="6:6" x14ac:dyDescent="0.2">
      <c r="F1584" s="889"/>
    </row>
    <row r="1585" spans="6:6" x14ac:dyDescent="0.2">
      <c r="F1585" s="889"/>
    </row>
    <row r="1586" spans="6:6" x14ac:dyDescent="0.2">
      <c r="F1586" s="889"/>
    </row>
    <row r="1587" spans="6:6" x14ac:dyDescent="0.2">
      <c r="F1587" s="889"/>
    </row>
    <row r="1588" spans="6:6" x14ac:dyDescent="0.2">
      <c r="F1588" s="889"/>
    </row>
    <row r="1589" spans="6:6" x14ac:dyDescent="0.2">
      <c r="F1589" s="889"/>
    </row>
    <row r="1590" spans="6:6" x14ac:dyDescent="0.2">
      <c r="F1590" s="889"/>
    </row>
    <row r="1591" spans="6:6" x14ac:dyDescent="0.2">
      <c r="F1591" s="889"/>
    </row>
    <row r="1592" spans="6:6" x14ac:dyDescent="0.2">
      <c r="F1592" s="889"/>
    </row>
    <row r="1593" spans="6:6" x14ac:dyDescent="0.2">
      <c r="F1593" s="889"/>
    </row>
    <row r="1594" spans="6:6" x14ac:dyDescent="0.2">
      <c r="F1594" s="889"/>
    </row>
    <row r="1595" spans="6:6" x14ac:dyDescent="0.2">
      <c r="F1595" s="889"/>
    </row>
    <row r="1596" spans="6:6" x14ac:dyDescent="0.2">
      <c r="F1596" s="889"/>
    </row>
    <row r="1597" spans="6:6" x14ac:dyDescent="0.2">
      <c r="F1597" s="889"/>
    </row>
    <row r="1598" spans="6:6" x14ac:dyDescent="0.2">
      <c r="F1598" s="889"/>
    </row>
    <row r="1599" spans="6:6" x14ac:dyDescent="0.2">
      <c r="F1599" s="889"/>
    </row>
    <row r="1600" spans="6:6" x14ac:dyDescent="0.2">
      <c r="F1600" s="889"/>
    </row>
    <row r="1601" spans="6:6" x14ac:dyDescent="0.2">
      <c r="F1601" s="889"/>
    </row>
    <row r="1602" spans="6:6" x14ac:dyDescent="0.2">
      <c r="F1602" s="889"/>
    </row>
    <row r="1603" spans="6:6" x14ac:dyDescent="0.2">
      <c r="F1603" s="889"/>
    </row>
    <row r="1604" spans="6:6" x14ac:dyDescent="0.2">
      <c r="F1604" s="889"/>
    </row>
    <row r="1605" spans="6:6" x14ac:dyDescent="0.2">
      <c r="F1605" s="889"/>
    </row>
    <row r="1606" spans="6:6" x14ac:dyDescent="0.2">
      <c r="F1606" s="889"/>
    </row>
    <row r="1607" spans="6:6" x14ac:dyDescent="0.2">
      <c r="F1607" s="889"/>
    </row>
    <row r="1608" spans="6:6" x14ac:dyDescent="0.2">
      <c r="F1608" s="889"/>
    </row>
    <row r="1609" spans="6:6" x14ac:dyDescent="0.2">
      <c r="F1609" s="889"/>
    </row>
    <row r="1610" spans="6:6" x14ac:dyDescent="0.2">
      <c r="F1610" s="889"/>
    </row>
    <row r="1611" spans="6:6" x14ac:dyDescent="0.2">
      <c r="F1611" s="889"/>
    </row>
    <row r="1612" spans="6:6" x14ac:dyDescent="0.2">
      <c r="F1612" s="889"/>
    </row>
    <row r="1613" spans="6:6" x14ac:dyDescent="0.2">
      <c r="F1613" s="889"/>
    </row>
    <row r="1614" spans="6:6" x14ac:dyDescent="0.2">
      <c r="F1614" s="889"/>
    </row>
    <row r="1615" spans="6:6" x14ac:dyDescent="0.2">
      <c r="F1615" s="889"/>
    </row>
    <row r="1616" spans="6:6" x14ac:dyDescent="0.2">
      <c r="F1616" s="889"/>
    </row>
    <row r="1617" spans="6:6" x14ac:dyDescent="0.2">
      <c r="F1617" s="889"/>
    </row>
    <row r="1618" spans="6:6" x14ac:dyDescent="0.2">
      <c r="F1618" s="889"/>
    </row>
    <row r="1619" spans="6:6" x14ac:dyDescent="0.2">
      <c r="F1619" s="889"/>
    </row>
    <row r="1620" spans="6:6" x14ac:dyDescent="0.2">
      <c r="F1620" s="889"/>
    </row>
    <row r="1621" spans="6:6" x14ac:dyDescent="0.2">
      <c r="F1621" s="889"/>
    </row>
    <row r="1622" spans="6:6" x14ac:dyDescent="0.2">
      <c r="F1622" s="889"/>
    </row>
    <row r="1623" spans="6:6" x14ac:dyDescent="0.2">
      <c r="F1623" s="889"/>
    </row>
    <row r="1624" spans="6:6" x14ac:dyDescent="0.2">
      <c r="F1624" s="889"/>
    </row>
    <row r="1625" spans="6:6" x14ac:dyDescent="0.2">
      <c r="F1625" s="889"/>
    </row>
    <row r="1626" spans="6:6" x14ac:dyDescent="0.2">
      <c r="F1626" s="889"/>
    </row>
    <row r="1627" spans="6:6" x14ac:dyDescent="0.2">
      <c r="F1627" s="889"/>
    </row>
    <row r="1628" spans="6:6" x14ac:dyDescent="0.2">
      <c r="F1628" s="889"/>
    </row>
    <row r="1629" spans="6:6" x14ac:dyDescent="0.2">
      <c r="F1629" s="889"/>
    </row>
    <row r="1630" spans="6:6" x14ac:dyDescent="0.2">
      <c r="F1630" s="889"/>
    </row>
    <row r="1631" spans="6:6" x14ac:dyDescent="0.2">
      <c r="F1631" s="889"/>
    </row>
    <row r="1632" spans="6:6" x14ac:dyDescent="0.2">
      <c r="F1632" s="889"/>
    </row>
    <row r="1633" spans="6:6" x14ac:dyDescent="0.2">
      <c r="F1633" s="889"/>
    </row>
    <row r="1634" spans="6:6" x14ac:dyDescent="0.2">
      <c r="F1634" s="889"/>
    </row>
    <row r="1635" spans="6:6" x14ac:dyDescent="0.2">
      <c r="F1635" s="889"/>
    </row>
    <row r="1636" spans="6:6" x14ac:dyDescent="0.2">
      <c r="F1636" s="889"/>
    </row>
    <row r="1637" spans="6:6" x14ac:dyDescent="0.2">
      <c r="F1637" s="889"/>
    </row>
    <row r="1638" spans="6:6" x14ac:dyDescent="0.2">
      <c r="F1638" s="889"/>
    </row>
    <row r="1639" spans="6:6" x14ac:dyDescent="0.2">
      <c r="F1639" s="889"/>
    </row>
    <row r="1640" spans="6:6" x14ac:dyDescent="0.2">
      <c r="F1640" s="889"/>
    </row>
    <row r="1641" spans="6:6" x14ac:dyDescent="0.2">
      <c r="F1641" s="889"/>
    </row>
    <row r="1642" spans="6:6" x14ac:dyDescent="0.2">
      <c r="F1642" s="889"/>
    </row>
    <row r="1643" spans="6:6" x14ac:dyDescent="0.2">
      <c r="F1643" s="889"/>
    </row>
    <row r="1644" spans="6:6" x14ac:dyDescent="0.2">
      <c r="F1644" s="889"/>
    </row>
    <row r="1645" spans="6:6" x14ac:dyDescent="0.2">
      <c r="F1645" s="889"/>
    </row>
    <row r="1646" spans="6:6" x14ac:dyDescent="0.2">
      <c r="F1646" s="889"/>
    </row>
    <row r="1647" spans="6:6" x14ac:dyDescent="0.2">
      <c r="F1647" s="889"/>
    </row>
    <row r="1648" spans="6:6" x14ac:dyDescent="0.2">
      <c r="F1648" s="889"/>
    </row>
    <row r="1649" spans="6:6" x14ac:dyDescent="0.2">
      <c r="F1649" s="889"/>
    </row>
    <row r="1650" spans="6:6" x14ac:dyDescent="0.2">
      <c r="F1650" s="889"/>
    </row>
    <row r="1651" spans="6:6" x14ac:dyDescent="0.2">
      <c r="F1651" s="889"/>
    </row>
    <row r="1652" spans="6:6" x14ac:dyDescent="0.2">
      <c r="F1652" s="889"/>
    </row>
    <row r="1653" spans="6:6" x14ac:dyDescent="0.2">
      <c r="F1653" s="889"/>
    </row>
    <row r="1654" spans="6:6" x14ac:dyDescent="0.2">
      <c r="F1654" s="889"/>
    </row>
    <row r="1655" spans="6:6" x14ac:dyDescent="0.2">
      <c r="F1655" s="889"/>
    </row>
    <row r="1656" spans="6:6" x14ac:dyDescent="0.2">
      <c r="F1656" s="889"/>
    </row>
    <row r="1657" spans="6:6" x14ac:dyDescent="0.2">
      <c r="F1657" s="889"/>
    </row>
    <row r="1658" spans="6:6" x14ac:dyDescent="0.2">
      <c r="F1658" s="889"/>
    </row>
    <row r="1659" spans="6:6" x14ac:dyDescent="0.2">
      <c r="F1659" s="889"/>
    </row>
    <row r="1660" spans="6:6" x14ac:dyDescent="0.2">
      <c r="F1660" s="889"/>
    </row>
    <row r="1661" spans="6:6" x14ac:dyDescent="0.2">
      <c r="F1661" s="889"/>
    </row>
    <row r="1662" spans="6:6" x14ac:dyDescent="0.2">
      <c r="F1662" s="889"/>
    </row>
    <row r="1663" spans="6:6" x14ac:dyDescent="0.2">
      <c r="F1663" s="889"/>
    </row>
    <row r="1664" spans="6:6" x14ac:dyDescent="0.2">
      <c r="F1664" s="889"/>
    </row>
    <row r="1665" spans="6:6" x14ac:dyDescent="0.2">
      <c r="F1665" s="889"/>
    </row>
    <row r="1666" spans="6:6" x14ac:dyDescent="0.2">
      <c r="F1666" s="889"/>
    </row>
    <row r="1667" spans="6:6" x14ac:dyDescent="0.2">
      <c r="F1667" s="889"/>
    </row>
    <row r="1668" spans="6:6" x14ac:dyDescent="0.2">
      <c r="F1668" s="889"/>
    </row>
    <row r="1669" spans="6:6" x14ac:dyDescent="0.2">
      <c r="F1669" s="889"/>
    </row>
    <row r="1670" spans="6:6" x14ac:dyDescent="0.2">
      <c r="F1670" s="889"/>
    </row>
    <row r="1671" spans="6:6" x14ac:dyDescent="0.2">
      <c r="F1671" s="889"/>
    </row>
    <row r="1672" spans="6:6" x14ac:dyDescent="0.2">
      <c r="F1672" s="889"/>
    </row>
    <row r="1673" spans="6:6" x14ac:dyDescent="0.2">
      <c r="F1673" s="889"/>
    </row>
    <row r="1674" spans="6:6" x14ac:dyDescent="0.2">
      <c r="F1674" s="889"/>
    </row>
    <row r="1675" spans="6:6" x14ac:dyDescent="0.2">
      <c r="F1675" s="889"/>
    </row>
    <row r="1676" spans="6:6" x14ac:dyDescent="0.2">
      <c r="F1676" s="889"/>
    </row>
    <row r="1677" spans="6:6" x14ac:dyDescent="0.2">
      <c r="F1677" s="889"/>
    </row>
    <row r="1678" spans="6:6" x14ac:dyDescent="0.2">
      <c r="F1678" s="889"/>
    </row>
    <row r="1679" spans="6:6" x14ac:dyDescent="0.2">
      <c r="F1679" s="889"/>
    </row>
    <row r="1680" spans="6:6" x14ac:dyDescent="0.2">
      <c r="F1680" s="889"/>
    </row>
    <row r="1681" spans="6:6" x14ac:dyDescent="0.2">
      <c r="F1681" s="889"/>
    </row>
    <row r="1682" spans="6:6" x14ac:dyDescent="0.2">
      <c r="F1682" s="889"/>
    </row>
    <row r="1683" spans="6:6" x14ac:dyDescent="0.2">
      <c r="F1683" s="889"/>
    </row>
    <row r="1684" spans="6:6" x14ac:dyDescent="0.2">
      <c r="F1684" s="889"/>
    </row>
    <row r="1685" spans="6:6" x14ac:dyDescent="0.2">
      <c r="F1685" s="889"/>
    </row>
    <row r="1686" spans="6:6" x14ac:dyDescent="0.2">
      <c r="F1686" s="889"/>
    </row>
    <row r="1687" spans="6:6" x14ac:dyDescent="0.2">
      <c r="F1687" s="889"/>
    </row>
    <row r="1688" spans="6:6" x14ac:dyDescent="0.2">
      <c r="F1688" s="889"/>
    </row>
    <row r="1689" spans="6:6" x14ac:dyDescent="0.2">
      <c r="F1689" s="889"/>
    </row>
    <row r="1690" spans="6:6" x14ac:dyDescent="0.2">
      <c r="F1690" s="889"/>
    </row>
    <row r="1691" spans="6:6" x14ac:dyDescent="0.2">
      <c r="F1691" s="889"/>
    </row>
    <row r="1692" spans="6:6" x14ac:dyDescent="0.2">
      <c r="F1692" s="889"/>
    </row>
    <row r="1693" spans="6:6" x14ac:dyDescent="0.2">
      <c r="F1693" s="889"/>
    </row>
    <row r="1694" spans="6:6" x14ac:dyDescent="0.2">
      <c r="F1694" s="889"/>
    </row>
    <row r="1695" spans="6:6" x14ac:dyDescent="0.2">
      <c r="F1695" s="889"/>
    </row>
    <row r="1696" spans="6:6" x14ac:dyDescent="0.2">
      <c r="F1696" s="889"/>
    </row>
    <row r="1697" spans="6:6" x14ac:dyDescent="0.2">
      <c r="F1697" s="889"/>
    </row>
    <row r="1698" spans="6:6" x14ac:dyDescent="0.2">
      <c r="F1698" s="889"/>
    </row>
    <row r="1699" spans="6:6" x14ac:dyDescent="0.2">
      <c r="F1699" s="889"/>
    </row>
    <row r="1700" spans="6:6" x14ac:dyDescent="0.2">
      <c r="F1700" s="889"/>
    </row>
    <row r="1701" spans="6:6" x14ac:dyDescent="0.2">
      <c r="F1701" s="889"/>
    </row>
    <row r="1702" spans="6:6" x14ac:dyDescent="0.2">
      <c r="F1702" s="889"/>
    </row>
    <row r="1703" spans="6:6" x14ac:dyDescent="0.2">
      <c r="F1703" s="889"/>
    </row>
    <row r="1704" spans="6:6" x14ac:dyDescent="0.2">
      <c r="F1704" s="889"/>
    </row>
    <row r="1705" spans="6:6" x14ac:dyDescent="0.2">
      <c r="F1705" s="889"/>
    </row>
    <row r="1706" spans="6:6" x14ac:dyDescent="0.2">
      <c r="F1706" s="889"/>
    </row>
    <row r="1707" spans="6:6" x14ac:dyDescent="0.2">
      <c r="F1707" s="889"/>
    </row>
    <row r="1708" spans="6:6" x14ac:dyDescent="0.2">
      <c r="F1708" s="889"/>
    </row>
    <row r="1709" spans="6:6" x14ac:dyDescent="0.2">
      <c r="F1709" s="889"/>
    </row>
    <row r="1710" spans="6:6" x14ac:dyDescent="0.2">
      <c r="F1710" s="889"/>
    </row>
    <row r="1711" spans="6:6" x14ac:dyDescent="0.2">
      <c r="F1711" s="889"/>
    </row>
    <row r="1712" spans="6:6" x14ac:dyDescent="0.2">
      <c r="F1712" s="889"/>
    </row>
    <row r="1713" spans="6:6" x14ac:dyDescent="0.2">
      <c r="F1713" s="889"/>
    </row>
    <row r="1714" spans="6:6" x14ac:dyDescent="0.2">
      <c r="F1714" s="889"/>
    </row>
    <row r="1715" spans="6:6" x14ac:dyDescent="0.2">
      <c r="F1715" s="889"/>
    </row>
    <row r="1716" spans="6:6" x14ac:dyDescent="0.2">
      <c r="F1716" s="889"/>
    </row>
    <row r="1717" spans="6:6" x14ac:dyDescent="0.2">
      <c r="F1717" s="889"/>
    </row>
    <row r="1718" spans="6:6" x14ac:dyDescent="0.2">
      <c r="F1718" s="889"/>
    </row>
    <row r="1719" spans="6:6" x14ac:dyDescent="0.2">
      <c r="F1719" s="889"/>
    </row>
    <row r="1720" spans="6:6" x14ac:dyDescent="0.2">
      <c r="F1720" s="889"/>
    </row>
    <row r="1721" spans="6:6" x14ac:dyDescent="0.2">
      <c r="F1721" s="889"/>
    </row>
    <row r="1722" spans="6:6" x14ac:dyDescent="0.2">
      <c r="F1722" s="889"/>
    </row>
    <row r="1723" spans="6:6" x14ac:dyDescent="0.2">
      <c r="F1723" s="889"/>
    </row>
    <row r="1724" spans="6:6" x14ac:dyDescent="0.2">
      <c r="F1724" s="889"/>
    </row>
    <row r="1725" spans="6:6" x14ac:dyDescent="0.2">
      <c r="F1725" s="889"/>
    </row>
    <row r="1726" spans="6:6" x14ac:dyDescent="0.2">
      <c r="F1726" s="889"/>
    </row>
    <row r="1727" spans="6:6" x14ac:dyDescent="0.2">
      <c r="F1727" s="889"/>
    </row>
    <row r="1728" spans="6:6" x14ac:dyDescent="0.2">
      <c r="F1728" s="889"/>
    </row>
    <row r="1729" spans="6:6" x14ac:dyDescent="0.2">
      <c r="F1729" s="889"/>
    </row>
    <row r="1730" spans="6:6" x14ac:dyDescent="0.2">
      <c r="F1730" s="889"/>
    </row>
    <row r="1731" spans="6:6" x14ac:dyDescent="0.2">
      <c r="F1731" s="889"/>
    </row>
    <row r="1732" spans="6:6" x14ac:dyDescent="0.2">
      <c r="F1732" s="889"/>
    </row>
    <row r="1733" spans="6:6" x14ac:dyDescent="0.2">
      <c r="F1733" s="889"/>
    </row>
    <row r="1734" spans="6:6" x14ac:dyDescent="0.2">
      <c r="F1734" s="889"/>
    </row>
    <row r="1735" spans="6:6" x14ac:dyDescent="0.2">
      <c r="F1735" s="889"/>
    </row>
    <row r="1736" spans="6:6" x14ac:dyDescent="0.2">
      <c r="F1736" s="889"/>
    </row>
    <row r="1737" spans="6:6" x14ac:dyDescent="0.2">
      <c r="F1737" s="889"/>
    </row>
    <row r="1738" spans="6:6" x14ac:dyDescent="0.2">
      <c r="F1738" s="889"/>
    </row>
    <row r="1739" spans="6:6" x14ac:dyDescent="0.2">
      <c r="F1739" s="889"/>
    </row>
    <row r="1740" spans="6:6" x14ac:dyDescent="0.2">
      <c r="F1740" s="889"/>
    </row>
    <row r="1741" spans="6:6" x14ac:dyDescent="0.2">
      <c r="F1741" s="889"/>
    </row>
    <row r="1742" spans="6:6" x14ac:dyDescent="0.2">
      <c r="F1742" s="889"/>
    </row>
    <row r="1743" spans="6:6" x14ac:dyDescent="0.2">
      <c r="F1743" s="889"/>
    </row>
    <row r="1744" spans="6:6" x14ac:dyDescent="0.2">
      <c r="F1744" s="889"/>
    </row>
    <row r="1745" spans="6:6" x14ac:dyDescent="0.2">
      <c r="F1745" s="889"/>
    </row>
    <row r="1746" spans="6:6" x14ac:dyDescent="0.2">
      <c r="F1746" s="889"/>
    </row>
    <row r="1747" spans="6:6" x14ac:dyDescent="0.2">
      <c r="F1747" s="889"/>
    </row>
    <row r="1748" spans="6:6" x14ac:dyDescent="0.2">
      <c r="F1748" s="889"/>
    </row>
    <row r="1749" spans="6:6" x14ac:dyDescent="0.2">
      <c r="F1749" s="889"/>
    </row>
    <row r="1750" spans="6:6" x14ac:dyDescent="0.2">
      <c r="F1750" s="889"/>
    </row>
    <row r="1751" spans="6:6" x14ac:dyDescent="0.2">
      <c r="F1751" s="889"/>
    </row>
    <row r="1752" spans="6:6" x14ac:dyDescent="0.2">
      <c r="F1752" s="889"/>
    </row>
    <row r="1753" spans="6:6" x14ac:dyDescent="0.2">
      <c r="F1753" s="889"/>
    </row>
    <row r="1754" spans="6:6" x14ac:dyDescent="0.2">
      <c r="F1754" s="889"/>
    </row>
    <row r="1755" spans="6:6" x14ac:dyDescent="0.2">
      <c r="F1755" s="889"/>
    </row>
    <row r="1756" spans="6:6" x14ac:dyDescent="0.2">
      <c r="F1756" s="889"/>
    </row>
    <row r="1757" spans="6:6" x14ac:dyDescent="0.2">
      <c r="F1757" s="889"/>
    </row>
    <row r="1758" spans="6:6" x14ac:dyDescent="0.2">
      <c r="F1758" s="889"/>
    </row>
    <row r="1759" spans="6:6" x14ac:dyDescent="0.2">
      <c r="F1759" s="889"/>
    </row>
    <row r="1760" spans="6:6" x14ac:dyDescent="0.2">
      <c r="F1760" s="889"/>
    </row>
    <row r="1761" spans="6:6" x14ac:dyDescent="0.2">
      <c r="F1761" s="889"/>
    </row>
    <row r="1762" spans="6:6" x14ac:dyDescent="0.2">
      <c r="F1762" s="889"/>
    </row>
    <row r="1763" spans="6:6" x14ac:dyDescent="0.2">
      <c r="F1763" s="889"/>
    </row>
    <row r="1764" spans="6:6" x14ac:dyDescent="0.2">
      <c r="F1764" s="889"/>
    </row>
    <row r="1765" spans="6:6" x14ac:dyDescent="0.2">
      <c r="F1765" s="889"/>
    </row>
    <row r="1766" spans="6:6" x14ac:dyDescent="0.2">
      <c r="F1766" s="889"/>
    </row>
    <row r="1767" spans="6:6" x14ac:dyDescent="0.2">
      <c r="F1767" s="889"/>
    </row>
    <row r="1768" spans="6:6" x14ac:dyDescent="0.2">
      <c r="F1768" s="889"/>
    </row>
    <row r="1769" spans="6:6" x14ac:dyDescent="0.2">
      <c r="F1769" s="889"/>
    </row>
    <row r="1770" spans="6:6" x14ac:dyDescent="0.2">
      <c r="F1770" s="889"/>
    </row>
    <row r="1771" spans="6:6" x14ac:dyDescent="0.2">
      <c r="F1771" s="889"/>
    </row>
    <row r="1772" spans="6:6" x14ac:dyDescent="0.2">
      <c r="F1772" s="889"/>
    </row>
    <row r="1773" spans="6:6" x14ac:dyDescent="0.2">
      <c r="F1773" s="889"/>
    </row>
    <row r="1774" spans="6:6" x14ac:dyDescent="0.2">
      <c r="F1774" s="889"/>
    </row>
    <row r="1775" spans="6:6" x14ac:dyDescent="0.2">
      <c r="F1775" s="889"/>
    </row>
    <row r="1776" spans="6:6" x14ac:dyDescent="0.2">
      <c r="F1776" s="889"/>
    </row>
    <row r="1777" spans="6:6" x14ac:dyDescent="0.2">
      <c r="F1777" s="889"/>
    </row>
    <row r="1778" spans="6:6" x14ac:dyDescent="0.2">
      <c r="F1778" s="889"/>
    </row>
    <row r="1779" spans="6:6" x14ac:dyDescent="0.2">
      <c r="F1779" s="889"/>
    </row>
    <row r="1780" spans="6:6" x14ac:dyDescent="0.2">
      <c r="F1780" s="889"/>
    </row>
    <row r="1781" spans="6:6" x14ac:dyDescent="0.2">
      <c r="F1781" s="889"/>
    </row>
    <row r="1782" spans="6:6" x14ac:dyDescent="0.2">
      <c r="F1782" s="889"/>
    </row>
    <row r="1783" spans="6:6" x14ac:dyDescent="0.2">
      <c r="F1783" s="889"/>
    </row>
    <row r="1784" spans="6:6" x14ac:dyDescent="0.2">
      <c r="F1784" s="889"/>
    </row>
    <row r="1785" spans="6:6" x14ac:dyDescent="0.2">
      <c r="F1785" s="889"/>
    </row>
    <row r="1786" spans="6:6" x14ac:dyDescent="0.2">
      <c r="F1786" s="889"/>
    </row>
    <row r="1787" spans="6:6" x14ac:dyDescent="0.2">
      <c r="F1787" s="889"/>
    </row>
    <row r="1788" spans="6:6" x14ac:dyDescent="0.2">
      <c r="F1788" s="889"/>
    </row>
    <row r="1789" spans="6:6" x14ac:dyDescent="0.2">
      <c r="F1789" s="889"/>
    </row>
    <row r="1790" spans="6:6" x14ac:dyDescent="0.2">
      <c r="F1790" s="889"/>
    </row>
    <row r="1791" spans="6:6" x14ac:dyDescent="0.2">
      <c r="F1791" s="889"/>
    </row>
    <row r="1792" spans="6:6" x14ac:dyDescent="0.2">
      <c r="F1792" s="889"/>
    </row>
    <row r="1793" spans="6:6" x14ac:dyDescent="0.2">
      <c r="F1793" s="889"/>
    </row>
    <row r="1794" spans="6:6" x14ac:dyDescent="0.2">
      <c r="F1794" s="889"/>
    </row>
    <row r="1795" spans="6:6" x14ac:dyDescent="0.2">
      <c r="F1795" s="889"/>
    </row>
    <row r="1796" spans="6:6" x14ac:dyDescent="0.2">
      <c r="F1796" s="889"/>
    </row>
    <row r="1797" spans="6:6" x14ac:dyDescent="0.2">
      <c r="F1797" s="889"/>
    </row>
    <row r="1798" spans="6:6" x14ac:dyDescent="0.2">
      <c r="F1798" s="889"/>
    </row>
    <row r="1799" spans="6:6" x14ac:dyDescent="0.2">
      <c r="F1799" s="889"/>
    </row>
    <row r="1800" spans="6:6" x14ac:dyDescent="0.2">
      <c r="F1800" s="889"/>
    </row>
    <row r="1801" spans="6:6" x14ac:dyDescent="0.2">
      <c r="F1801" s="889"/>
    </row>
    <row r="1802" spans="6:6" x14ac:dyDescent="0.2">
      <c r="F1802" s="889"/>
    </row>
    <row r="1803" spans="6:6" x14ac:dyDescent="0.2">
      <c r="F1803" s="889"/>
    </row>
    <row r="1804" spans="6:6" x14ac:dyDescent="0.2">
      <c r="F1804" s="889"/>
    </row>
    <row r="1805" spans="6:6" x14ac:dyDescent="0.2">
      <c r="F1805" s="889"/>
    </row>
    <row r="1806" spans="6:6" x14ac:dyDescent="0.2">
      <c r="F1806" s="889"/>
    </row>
    <row r="1807" spans="6:6" x14ac:dyDescent="0.2">
      <c r="F1807" s="889"/>
    </row>
    <row r="1808" spans="6:6" x14ac:dyDescent="0.2">
      <c r="F1808" s="889"/>
    </row>
    <row r="1809" spans="6:6" x14ac:dyDescent="0.2">
      <c r="F1809" s="889"/>
    </row>
    <row r="1810" spans="6:6" x14ac:dyDescent="0.2">
      <c r="F1810" s="889"/>
    </row>
    <row r="1811" spans="6:6" x14ac:dyDescent="0.2">
      <c r="F1811" s="889"/>
    </row>
    <row r="1812" spans="6:6" x14ac:dyDescent="0.2">
      <c r="F1812" s="889"/>
    </row>
    <row r="1813" spans="6:6" x14ac:dyDescent="0.2">
      <c r="F1813" s="889"/>
    </row>
    <row r="1814" spans="6:6" x14ac:dyDescent="0.2">
      <c r="F1814" s="889"/>
    </row>
    <row r="1815" spans="6:6" x14ac:dyDescent="0.2">
      <c r="F1815" s="889"/>
    </row>
    <row r="1816" spans="6:6" x14ac:dyDescent="0.2">
      <c r="F1816" s="889"/>
    </row>
    <row r="1817" spans="6:6" x14ac:dyDescent="0.2">
      <c r="F1817" s="889"/>
    </row>
    <row r="1818" spans="6:6" x14ac:dyDescent="0.2">
      <c r="F1818" s="889"/>
    </row>
    <row r="1819" spans="6:6" x14ac:dyDescent="0.2">
      <c r="F1819" s="889"/>
    </row>
    <row r="1820" spans="6:6" x14ac:dyDescent="0.2">
      <c r="F1820" s="889"/>
    </row>
    <row r="1821" spans="6:6" x14ac:dyDescent="0.2">
      <c r="F1821" s="889"/>
    </row>
    <row r="1822" spans="6:6" x14ac:dyDescent="0.2">
      <c r="F1822" s="889"/>
    </row>
    <row r="1823" spans="6:6" x14ac:dyDescent="0.2">
      <c r="F1823" s="889"/>
    </row>
    <row r="1824" spans="6:6" x14ac:dyDescent="0.2">
      <c r="F1824" s="889"/>
    </row>
    <row r="1825" spans="6:6" x14ac:dyDescent="0.2">
      <c r="F1825" s="889"/>
    </row>
    <row r="1826" spans="6:6" x14ac:dyDescent="0.2">
      <c r="F1826" s="889"/>
    </row>
    <row r="1827" spans="6:6" x14ac:dyDescent="0.2">
      <c r="F1827" s="889"/>
    </row>
    <row r="1828" spans="6:6" x14ac:dyDescent="0.2">
      <c r="F1828" s="889"/>
    </row>
    <row r="1829" spans="6:6" x14ac:dyDescent="0.2">
      <c r="F1829" s="889"/>
    </row>
    <row r="1830" spans="6:6" x14ac:dyDescent="0.2">
      <c r="F1830" s="889"/>
    </row>
    <row r="1831" spans="6:6" x14ac:dyDescent="0.2">
      <c r="F1831" s="889"/>
    </row>
    <row r="1832" spans="6:6" x14ac:dyDescent="0.2">
      <c r="F1832" s="889"/>
    </row>
    <row r="1833" spans="6:6" x14ac:dyDescent="0.2">
      <c r="F1833" s="889"/>
    </row>
    <row r="1834" spans="6:6" x14ac:dyDescent="0.2">
      <c r="F1834" s="889"/>
    </row>
    <row r="1835" spans="6:6" x14ac:dyDescent="0.2">
      <c r="F1835" s="889"/>
    </row>
    <row r="1836" spans="6:6" x14ac:dyDescent="0.2">
      <c r="F1836" s="889"/>
    </row>
    <row r="1837" spans="6:6" x14ac:dyDescent="0.2">
      <c r="F1837" s="889"/>
    </row>
    <row r="1838" spans="6:6" x14ac:dyDescent="0.2">
      <c r="F1838" s="889"/>
    </row>
    <row r="1839" spans="6:6" x14ac:dyDescent="0.2">
      <c r="F1839" s="889"/>
    </row>
    <row r="1840" spans="6:6" x14ac:dyDescent="0.2">
      <c r="F1840" s="889"/>
    </row>
    <row r="1841" spans="6:6" x14ac:dyDescent="0.2">
      <c r="F1841" s="889"/>
    </row>
    <row r="1842" spans="6:6" x14ac:dyDescent="0.2">
      <c r="F1842" s="889"/>
    </row>
    <row r="1843" spans="6:6" x14ac:dyDescent="0.2">
      <c r="F1843" s="889"/>
    </row>
    <row r="1844" spans="6:6" x14ac:dyDescent="0.2">
      <c r="F1844" s="889"/>
    </row>
    <row r="1845" spans="6:6" x14ac:dyDescent="0.2">
      <c r="F1845" s="889"/>
    </row>
    <row r="1846" spans="6:6" x14ac:dyDescent="0.2">
      <c r="F1846" s="889"/>
    </row>
    <row r="1847" spans="6:6" x14ac:dyDescent="0.2">
      <c r="F1847" s="889"/>
    </row>
    <row r="1848" spans="6:6" x14ac:dyDescent="0.2">
      <c r="F1848" s="889"/>
    </row>
    <row r="1849" spans="6:6" x14ac:dyDescent="0.2">
      <c r="F1849" s="889"/>
    </row>
    <row r="1850" spans="6:6" x14ac:dyDescent="0.2">
      <c r="F1850" s="889"/>
    </row>
    <row r="1851" spans="6:6" x14ac:dyDescent="0.2">
      <c r="F1851" s="889"/>
    </row>
    <row r="1852" spans="6:6" x14ac:dyDescent="0.2">
      <c r="F1852" s="889"/>
    </row>
    <row r="1853" spans="6:6" x14ac:dyDescent="0.2">
      <c r="F1853" s="889"/>
    </row>
    <row r="1854" spans="6:6" x14ac:dyDescent="0.2">
      <c r="F1854" s="889"/>
    </row>
    <row r="1855" spans="6:6" x14ac:dyDescent="0.2">
      <c r="F1855" s="889"/>
    </row>
    <row r="1856" spans="6:6" x14ac:dyDescent="0.2">
      <c r="F1856" s="889"/>
    </row>
    <row r="1857" spans="6:6" x14ac:dyDescent="0.2">
      <c r="F1857" s="889"/>
    </row>
    <row r="1858" spans="6:6" x14ac:dyDescent="0.2">
      <c r="F1858" s="889"/>
    </row>
    <row r="1859" spans="6:6" x14ac:dyDescent="0.2">
      <c r="F1859" s="889"/>
    </row>
    <row r="1860" spans="6:6" x14ac:dyDescent="0.2">
      <c r="F1860" s="889"/>
    </row>
    <row r="1861" spans="6:6" x14ac:dyDescent="0.2">
      <c r="F1861" s="889"/>
    </row>
    <row r="1862" spans="6:6" x14ac:dyDescent="0.2">
      <c r="F1862" s="889"/>
    </row>
    <row r="1863" spans="6:6" x14ac:dyDescent="0.2">
      <c r="F1863" s="889"/>
    </row>
    <row r="1864" spans="6:6" x14ac:dyDescent="0.2">
      <c r="F1864" s="889"/>
    </row>
    <row r="1865" spans="6:6" x14ac:dyDescent="0.2">
      <c r="F1865" s="889"/>
    </row>
    <row r="1866" spans="6:6" x14ac:dyDescent="0.2">
      <c r="F1866" s="889"/>
    </row>
    <row r="1867" spans="6:6" x14ac:dyDescent="0.2">
      <c r="F1867" s="889"/>
    </row>
    <row r="1868" spans="6:6" x14ac:dyDescent="0.2">
      <c r="F1868" s="889"/>
    </row>
    <row r="1869" spans="6:6" x14ac:dyDescent="0.2">
      <c r="F1869" s="889"/>
    </row>
    <row r="1870" spans="6:6" x14ac:dyDescent="0.2">
      <c r="F1870" s="889"/>
    </row>
    <row r="1871" spans="6:6" x14ac:dyDescent="0.2">
      <c r="F1871" s="889"/>
    </row>
    <row r="1872" spans="6:6" x14ac:dyDescent="0.2">
      <c r="F1872" s="889"/>
    </row>
    <row r="1873" spans="6:6" x14ac:dyDescent="0.2">
      <c r="F1873" s="889"/>
    </row>
    <row r="1874" spans="6:6" x14ac:dyDescent="0.2">
      <c r="F1874" s="889"/>
    </row>
    <row r="1875" spans="6:6" x14ac:dyDescent="0.2">
      <c r="F1875" s="889"/>
    </row>
    <row r="1876" spans="6:6" x14ac:dyDescent="0.2">
      <c r="F1876" s="889"/>
    </row>
    <row r="1877" spans="6:6" x14ac:dyDescent="0.2">
      <c r="F1877" s="889"/>
    </row>
    <row r="1878" spans="6:6" x14ac:dyDescent="0.2">
      <c r="F1878" s="889"/>
    </row>
    <row r="1879" spans="6:6" x14ac:dyDescent="0.2">
      <c r="F1879" s="889"/>
    </row>
    <row r="1880" spans="6:6" x14ac:dyDescent="0.2">
      <c r="F1880" s="889"/>
    </row>
    <row r="1881" spans="6:6" x14ac:dyDescent="0.2">
      <c r="F1881" s="889"/>
    </row>
    <row r="1882" spans="6:6" x14ac:dyDescent="0.2">
      <c r="F1882" s="889"/>
    </row>
    <row r="1883" spans="6:6" x14ac:dyDescent="0.2">
      <c r="F1883" s="889"/>
    </row>
    <row r="1884" spans="6:6" x14ac:dyDescent="0.2">
      <c r="F1884" s="889"/>
    </row>
    <row r="1885" spans="6:6" x14ac:dyDescent="0.2">
      <c r="F1885" s="889"/>
    </row>
    <row r="1886" spans="6:6" x14ac:dyDescent="0.2">
      <c r="F1886" s="889"/>
    </row>
    <row r="1887" spans="6:6" x14ac:dyDescent="0.2">
      <c r="F1887" s="889"/>
    </row>
    <row r="1888" spans="6:6" x14ac:dyDescent="0.2">
      <c r="F1888" s="889"/>
    </row>
    <row r="1889" spans="6:6" x14ac:dyDescent="0.2">
      <c r="F1889" s="889"/>
    </row>
    <row r="1890" spans="6:6" x14ac:dyDescent="0.2">
      <c r="F1890" s="889"/>
    </row>
    <row r="1891" spans="6:6" x14ac:dyDescent="0.2">
      <c r="F1891" s="889"/>
    </row>
    <row r="1892" spans="6:6" x14ac:dyDescent="0.2">
      <c r="F1892" s="889"/>
    </row>
    <row r="1893" spans="6:6" x14ac:dyDescent="0.2">
      <c r="F1893" s="889"/>
    </row>
    <row r="1894" spans="6:6" x14ac:dyDescent="0.2">
      <c r="F1894" s="889"/>
    </row>
    <row r="1895" spans="6:6" x14ac:dyDescent="0.2">
      <c r="F1895" s="889"/>
    </row>
    <row r="1896" spans="6:6" x14ac:dyDescent="0.2">
      <c r="F1896" s="889"/>
    </row>
    <row r="1897" spans="6:6" x14ac:dyDescent="0.2">
      <c r="F1897" s="889"/>
    </row>
    <row r="1898" spans="6:6" x14ac:dyDescent="0.2">
      <c r="F1898" s="889"/>
    </row>
    <row r="1899" spans="6:6" x14ac:dyDescent="0.2">
      <c r="F1899" s="889"/>
    </row>
    <row r="1900" spans="6:6" x14ac:dyDescent="0.2">
      <c r="F1900" s="889"/>
    </row>
    <row r="1901" spans="6:6" x14ac:dyDescent="0.2">
      <c r="F1901" s="889"/>
    </row>
    <row r="1902" spans="6:6" x14ac:dyDescent="0.2">
      <c r="F1902" s="889"/>
    </row>
    <row r="1903" spans="6:6" x14ac:dyDescent="0.2">
      <c r="F1903" s="889"/>
    </row>
    <row r="1904" spans="6:6" x14ac:dyDescent="0.2">
      <c r="F1904" s="889"/>
    </row>
    <row r="1905" spans="6:6" x14ac:dyDescent="0.2">
      <c r="F1905" s="889"/>
    </row>
    <row r="1906" spans="6:6" x14ac:dyDescent="0.2">
      <c r="F1906" s="889"/>
    </row>
    <row r="1907" spans="6:6" x14ac:dyDescent="0.2">
      <c r="F1907" s="889"/>
    </row>
    <row r="1908" spans="6:6" x14ac:dyDescent="0.2">
      <c r="F1908" s="889"/>
    </row>
    <row r="1909" spans="6:6" x14ac:dyDescent="0.2">
      <c r="F1909" s="889"/>
    </row>
    <row r="1910" spans="6:6" x14ac:dyDescent="0.2">
      <c r="F1910" s="889"/>
    </row>
    <row r="1911" spans="6:6" x14ac:dyDescent="0.2">
      <c r="F1911" s="889"/>
    </row>
    <row r="1912" spans="6:6" x14ac:dyDescent="0.2">
      <c r="F1912" s="889"/>
    </row>
    <row r="1913" spans="6:6" x14ac:dyDescent="0.2">
      <c r="F1913" s="889"/>
    </row>
    <row r="1914" spans="6:6" x14ac:dyDescent="0.2">
      <c r="F1914" s="889"/>
    </row>
    <row r="1915" spans="6:6" x14ac:dyDescent="0.2">
      <c r="F1915" s="889"/>
    </row>
    <row r="1916" spans="6:6" x14ac:dyDescent="0.2">
      <c r="F1916" s="889"/>
    </row>
    <row r="1917" spans="6:6" x14ac:dyDescent="0.2">
      <c r="F1917" s="889"/>
    </row>
    <row r="1918" spans="6:6" x14ac:dyDescent="0.2">
      <c r="F1918" s="889"/>
    </row>
    <row r="1919" spans="6:6" x14ac:dyDescent="0.2">
      <c r="F1919" s="889"/>
    </row>
    <row r="1920" spans="6:6" x14ac:dyDescent="0.2">
      <c r="F1920" s="889"/>
    </row>
    <row r="1921" spans="6:6" x14ac:dyDescent="0.2">
      <c r="F1921" s="889"/>
    </row>
    <row r="1922" spans="6:6" x14ac:dyDescent="0.2">
      <c r="F1922" s="889"/>
    </row>
    <row r="1923" spans="6:6" x14ac:dyDescent="0.2">
      <c r="F1923" s="889"/>
    </row>
    <row r="1924" spans="6:6" x14ac:dyDescent="0.2">
      <c r="F1924" s="889"/>
    </row>
    <row r="1925" spans="6:6" x14ac:dyDescent="0.2">
      <c r="F1925" s="889"/>
    </row>
    <row r="1926" spans="6:6" x14ac:dyDescent="0.2">
      <c r="F1926" s="889"/>
    </row>
    <row r="1927" spans="6:6" x14ac:dyDescent="0.2">
      <c r="F1927" s="889"/>
    </row>
    <row r="1928" spans="6:6" x14ac:dyDescent="0.2">
      <c r="F1928" s="889"/>
    </row>
    <row r="1929" spans="6:6" x14ac:dyDescent="0.2">
      <c r="F1929" s="889"/>
    </row>
    <row r="1930" spans="6:6" x14ac:dyDescent="0.2">
      <c r="F1930" s="889"/>
    </row>
    <row r="1931" spans="6:6" x14ac:dyDescent="0.2">
      <c r="F1931" s="889"/>
    </row>
    <row r="1932" spans="6:6" x14ac:dyDescent="0.2">
      <c r="F1932" s="889"/>
    </row>
    <row r="1933" spans="6:6" x14ac:dyDescent="0.2">
      <c r="F1933" s="889"/>
    </row>
    <row r="1934" spans="6:6" x14ac:dyDescent="0.2">
      <c r="F1934" s="889"/>
    </row>
    <row r="1935" spans="6:6" x14ac:dyDescent="0.2">
      <c r="F1935" s="889"/>
    </row>
    <row r="1936" spans="6:6" x14ac:dyDescent="0.2">
      <c r="F1936" s="889"/>
    </row>
    <row r="1937" spans="6:6" x14ac:dyDescent="0.2">
      <c r="F1937" s="889"/>
    </row>
    <row r="1938" spans="6:6" x14ac:dyDescent="0.2">
      <c r="F1938" s="889"/>
    </row>
    <row r="1939" spans="6:6" x14ac:dyDescent="0.2">
      <c r="F1939" s="889"/>
    </row>
    <row r="1940" spans="6:6" x14ac:dyDescent="0.2">
      <c r="F1940" s="889"/>
    </row>
    <row r="1941" spans="6:6" x14ac:dyDescent="0.2">
      <c r="F1941" s="889"/>
    </row>
    <row r="1942" spans="6:6" x14ac:dyDescent="0.2">
      <c r="F1942" s="889"/>
    </row>
    <row r="1943" spans="6:6" x14ac:dyDescent="0.2">
      <c r="F1943" s="889"/>
    </row>
    <row r="1944" spans="6:6" x14ac:dyDescent="0.2">
      <c r="F1944" s="889"/>
    </row>
    <row r="1945" spans="6:6" x14ac:dyDescent="0.2">
      <c r="F1945" s="889"/>
    </row>
    <row r="1946" spans="6:6" x14ac:dyDescent="0.2">
      <c r="F1946" s="889"/>
    </row>
    <row r="1947" spans="6:6" x14ac:dyDescent="0.2">
      <c r="F1947" s="889"/>
    </row>
    <row r="1948" spans="6:6" x14ac:dyDescent="0.2">
      <c r="F1948" s="889"/>
    </row>
    <row r="1949" spans="6:6" x14ac:dyDescent="0.2">
      <c r="F1949" s="889"/>
    </row>
    <row r="1950" spans="6:6" x14ac:dyDescent="0.2">
      <c r="F1950" s="889"/>
    </row>
    <row r="1951" spans="6:6" x14ac:dyDescent="0.2">
      <c r="F1951" s="889"/>
    </row>
    <row r="1952" spans="6:6" x14ac:dyDescent="0.2">
      <c r="F1952" s="889"/>
    </row>
    <row r="1953" spans="6:6" x14ac:dyDescent="0.2">
      <c r="F1953" s="889"/>
    </row>
    <row r="1954" spans="6:6" x14ac:dyDescent="0.2">
      <c r="F1954" s="889"/>
    </row>
    <row r="1955" spans="6:6" x14ac:dyDescent="0.2">
      <c r="F1955" s="889"/>
    </row>
    <row r="1956" spans="6:6" x14ac:dyDescent="0.2">
      <c r="F1956" s="889"/>
    </row>
    <row r="1957" spans="6:6" x14ac:dyDescent="0.2">
      <c r="F1957" s="889"/>
    </row>
    <row r="1958" spans="6:6" x14ac:dyDescent="0.2">
      <c r="F1958" s="889"/>
    </row>
    <row r="1959" spans="6:6" x14ac:dyDescent="0.2">
      <c r="F1959" s="889"/>
    </row>
    <row r="1960" spans="6:6" x14ac:dyDescent="0.2">
      <c r="F1960" s="889"/>
    </row>
    <row r="1961" spans="6:6" x14ac:dyDescent="0.2">
      <c r="F1961" s="889"/>
    </row>
    <row r="1962" spans="6:6" x14ac:dyDescent="0.2">
      <c r="F1962" s="889"/>
    </row>
    <row r="1963" spans="6:6" x14ac:dyDescent="0.2">
      <c r="F1963" s="889"/>
    </row>
    <row r="1964" spans="6:6" x14ac:dyDescent="0.2">
      <c r="F1964" s="889"/>
    </row>
    <row r="1965" spans="6:6" x14ac:dyDescent="0.2">
      <c r="F1965" s="889"/>
    </row>
    <row r="1966" spans="6:6" x14ac:dyDescent="0.2">
      <c r="F1966" s="889"/>
    </row>
    <row r="1967" spans="6:6" x14ac:dyDescent="0.2">
      <c r="F1967" s="889"/>
    </row>
    <row r="1968" spans="6:6" x14ac:dyDescent="0.2">
      <c r="F1968" s="889"/>
    </row>
    <row r="1969" spans="6:6" x14ac:dyDescent="0.2">
      <c r="F1969" s="889"/>
    </row>
    <row r="1970" spans="6:6" x14ac:dyDescent="0.2">
      <c r="F1970" s="889"/>
    </row>
    <row r="1971" spans="6:6" x14ac:dyDescent="0.2">
      <c r="F1971" s="889"/>
    </row>
    <row r="1972" spans="6:6" x14ac:dyDescent="0.2">
      <c r="F1972" s="889"/>
    </row>
    <row r="1973" spans="6:6" x14ac:dyDescent="0.2">
      <c r="F1973" s="889"/>
    </row>
    <row r="1974" spans="6:6" x14ac:dyDescent="0.2">
      <c r="F1974" s="889"/>
    </row>
    <row r="1975" spans="6:6" x14ac:dyDescent="0.2">
      <c r="F1975" s="889"/>
    </row>
    <row r="1976" spans="6:6" x14ac:dyDescent="0.2">
      <c r="F1976" s="889"/>
    </row>
    <row r="1977" spans="6:6" x14ac:dyDescent="0.2">
      <c r="F1977" s="889"/>
    </row>
    <row r="1978" spans="6:6" x14ac:dyDescent="0.2">
      <c r="F1978" s="889"/>
    </row>
    <row r="1979" spans="6:6" x14ac:dyDescent="0.2">
      <c r="F1979" s="889"/>
    </row>
    <row r="1980" spans="6:6" x14ac:dyDescent="0.2">
      <c r="F1980" s="889"/>
    </row>
    <row r="1981" spans="6:6" x14ac:dyDescent="0.2">
      <c r="F1981" s="889"/>
    </row>
    <row r="1982" spans="6:6" x14ac:dyDescent="0.2">
      <c r="F1982" s="889"/>
    </row>
    <row r="1983" spans="6:6" x14ac:dyDescent="0.2">
      <c r="F1983" s="889"/>
    </row>
    <row r="1984" spans="6:6" x14ac:dyDescent="0.2">
      <c r="F1984" s="889"/>
    </row>
    <row r="1985" spans="6:6" x14ac:dyDescent="0.2">
      <c r="F1985" s="889"/>
    </row>
    <row r="1986" spans="6:6" x14ac:dyDescent="0.2">
      <c r="F1986" s="889"/>
    </row>
    <row r="1987" spans="6:6" x14ac:dyDescent="0.2">
      <c r="F1987" s="889"/>
    </row>
    <row r="1988" spans="6:6" x14ac:dyDescent="0.2">
      <c r="F1988" s="889"/>
    </row>
    <row r="1989" spans="6:6" x14ac:dyDescent="0.2">
      <c r="F1989" s="889"/>
    </row>
    <row r="1990" spans="6:6" x14ac:dyDescent="0.2">
      <c r="F1990" s="889"/>
    </row>
    <row r="1991" spans="6:6" x14ac:dyDescent="0.2">
      <c r="F1991" s="889"/>
    </row>
    <row r="1992" spans="6:6" x14ac:dyDescent="0.2">
      <c r="F1992" s="889"/>
    </row>
    <row r="1993" spans="6:6" x14ac:dyDescent="0.2">
      <c r="F1993" s="889"/>
    </row>
    <row r="1994" spans="6:6" x14ac:dyDescent="0.2">
      <c r="F1994" s="889"/>
    </row>
    <row r="1995" spans="6:6" x14ac:dyDescent="0.2">
      <c r="F1995" s="889"/>
    </row>
    <row r="1996" spans="6:6" x14ac:dyDescent="0.2">
      <c r="F1996" s="889"/>
    </row>
    <row r="1997" spans="6:6" x14ac:dyDescent="0.2">
      <c r="F1997" s="889"/>
    </row>
    <row r="1998" spans="6:6" x14ac:dyDescent="0.2">
      <c r="F1998" s="889"/>
    </row>
    <row r="1999" spans="6:6" x14ac:dyDescent="0.2">
      <c r="F1999" s="889"/>
    </row>
    <row r="2000" spans="6:6" x14ac:dyDescent="0.2">
      <c r="F2000" s="889"/>
    </row>
    <row r="2001" spans="6:6" x14ac:dyDescent="0.2">
      <c r="F2001" s="889"/>
    </row>
    <row r="2002" spans="6:6" x14ac:dyDescent="0.2">
      <c r="F2002" s="889"/>
    </row>
    <row r="2003" spans="6:6" x14ac:dyDescent="0.2">
      <c r="F2003" s="889"/>
    </row>
    <row r="2004" spans="6:6" x14ac:dyDescent="0.2">
      <c r="F2004" s="889"/>
    </row>
    <row r="2005" spans="6:6" x14ac:dyDescent="0.2">
      <c r="F2005" s="889"/>
    </row>
    <row r="2006" spans="6:6" x14ac:dyDescent="0.2">
      <c r="F2006" s="889"/>
    </row>
    <row r="2007" spans="6:6" x14ac:dyDescent="0.2">
      <c r="F2007" s="889"/>
    </row>
    <row r="2008" spans="6:6" x14ac:dyDescent="0.2">
      <c r="F2008" s="889"/>
    </row>
    <row r="2009" spans="6:6" x14ac:dyDescent="0.2">
      <c r="F2009" s="889"/>
    </row>
    <row r="2010" spans="6:6" x14ac:dyDescent="0.2">
      <c r="F2010" s="889"/>
    </row>
    <row r="2011" spans="6:6" x14ac:dyDescent="0.2">
      <c r="F2011" s="889"/>
    </row>
    <row r="2012" spans="6:6" x14ac:dyDescent="0.2">
      <c r="F2012" s="889"/>
    </row>
    <row r="2013" spans="6:6" x14ac:dyDescent="0.2">
      <c r="F2013" s="889"/>
    </row>
    <row r="2014" spans="6:6" x14ac:dyDescent="0.2">
      <c r="F2014" s="889"/>
    </row>
    <row r="2015" spans="6:6" x14ac:dyDescent="0.2">
      <c r="F2015" s="889"/>
    </row>
    <row r="2016" spans="6:6" x14ac:dyDescent="0.2">
      <c r="F2016" s="889"/>
    </row>
    <row r="2017" spans="6:6" x14ac:dyDescent="0.2">
      <c r="F2017" s="889"/>
    </row>
    <row r="2018" spans="6:6" x14ac:dyDescent="0.2">
      <c r="F2018" s="889"/>
    </row>
    <row r="2019" spans="6:6" x14ac:dyDescent="0.2">
      <c r="F2019" s="889"/>
    </row>
    <row r="2020" spans="6:6" x14ac:dyDescent="0.2">
      <c r="F2020" s="889"/>
    </row>
    <row r="2021" spans="6:6" x14ac:dyDescent="0.2">
      <c r="F2021" s="889"/>
    </row>
    <row r="2022" spans="6:6" x14ac:dyDescent="0.2">
      <c r="F2022" s="889"/>
    </row>
    <row r="2023" spans="6:6" x14ac:dyDescent="0.2">
      <c r="F2023" s="889"/>
    </row>
    <row r="2024" spans="6:6" x14ac:dyDescent="0.2">
      <c r="F2024" s="889"/>
    </row>
    <row r="2025" spans="6:6" x14ac:dyDescent="0.2">
      <c r="F2025" s="889"/>
    </row>
    <row r="2026" spans="6:6" x14ac:dyDescent="0.2">
      <c r="F2026" s="889"/>
    </row>
    <row r="2027" spans="6:6" x14ac:dyDescent="0.2">
      <c r="F2027" s="889"/>
    </row>
    <row r="2028" spans="6:6" x14ac:dyDescent="0.2">
      <c r="F2028" s="889"/>
    </row>
    <row r="2029" spans="6:6" x14ac:dyDescent="0.2">
      <c r="F2029" s="889"/>
    </row>
    <row r="2030" spans="6:6" x14ac:dyDescent="0.2">
      <c r="F2030" s="889"/>
    </row>
    <row r="2031" spans="6:6" x14ac:dyDescent="0.2">
      <c r="F2031" s="889"/>
    </row>
    <row r="2032" spans="6:6" x14ac:dyDescent="0.2">
      <c r="F2032" s="889"/>
    </row>
    <row r="2033" spans="6:6" x14ac:dyDescent="0.2">
      <c r="F2033" s="889"/>
    </row>
    <row r="2034" spans="6:6" x14ac:dyDescent="0.2">
      <c r="F2034" s="889"/>
    </row>
    <row r="2035" spans="6:6" x14ac:dyDescent="0.2">
      <c r="F2035" s="889"/>
    </row>
    <row r="2036" spans="6:6" x14ac:dyDescent="0.2">
      <c r="F2036" s="889"/>
    </row>
    <row r="2037" spans="6:6" x14ac:dyDescent="0.2">
      <c r="F2037" s="889"/>
    </row>
    <row r="2038" spans="6:6" x14ac:dyDescent="0.2">
      <c r="F2038" s="889"/>
    </row>
    <row r="2039" spans="6:6" x14ac:dyDescent="0.2">
      <c r="F2039" s="889"/>
    </row>
    <row r="2040" spans="6:6" x14ac:dyDescent="0.2">
      <c r="F2040" s="889"/>
    </row>
    <row r="2041" spans="6:6" x14ac:dyDescent="0.2">
      <c r="F2041" s="889"/>
    </row>
    <row r="2042" spans="6:6" x14ac:dyDescent="0.2">
      <c r="F2042" s="889"/>
    </row>
    <row r="2043" spans="6:6" x14ac:dyDescent="0.2">
      <c r="F2043" s="889"/>
    </row>
    <row r="2044" spans="6:6" x14ac:dyDescent="0.2">
      <c r="F2044" s="889"/>
    </row>
    <row r="2045" spans="6:6" x14ac:dyDescent="0.2">
      <c r="F2045" s="889"/>
    </row>
    <row r="2046" spans="6:6" x14ac:dyDescent="0.2">
      <c r="F2046" s="889"/>
    </row>
    <row r="2047" spans="6:6" x14ac:dyDescent="0.2">
      <c r="F2047" s="889"/>
    </row>
    <row r="2048" spans="6:6" x14ac:dyDescent="0.2">
      <c r="F2048" s="889"/>
    </row>
    <row r="2049" spans="6:6" x14ac:dyDescent="0.2">
      <c r="F2049" s="889"/>
    </row>
    <row r="2050" spans="6:6" x14ac:dyDescent="0.2">
      <c r="F2050" s="889"/>
    </row>
    <row r="2051" spans="6:6" x14ac:dyDescent="0.2">
      <c r="F2051" s="889"/>
    </row>
    <row r="2052" spans="6:6" x14ac:dyDescent="0.2">
      <c r="F2052" s="889"/>
    </row>
    <row r="2053" spans="6:6" x14ac:dyDescent="0.2">
      <c r="F2053" s="889"/>
    </row>
    <row r="2054" spans="6:6" x14ac:dyDescent="0.2">
      <c r="F2054" s="889"/>
    </row>
    <row r="2055" spans="6:6" x14ac:dyDescent="0.2">
      <c r="F2055" s="889"/>
    </row>
    <row r="2056" spans="6:6" x14ac:dyDescent="0.2">
      <c r="F2056" s="889"/>
    </row>
    <row r="2057" spans="6:6" x14ac:dyDescent="0.2">
      <c r="F2057" s="889"/>
    </row>
    <row r="2058" spans="6:6" x14ac:dyDescent="0.2">
      <c r="F2058" s="889"/>
    </row>
    <row r="2059" spans="6:6" x14ac:dyDescent="0.2">
      <c r="F2059" s="889"/>
    </row>
    <row r="2060" spans="6:6" x14ac:dyDescent="0.2">
      <c r="F2060" s="889"/>
    </row>
    <row r="2061" spans="6:6" x14ac:dyDescent="0.2">
      <c r="F2061" s="889"/>
    </row>
    <row r="2062" spans="6:6" x14ac:dyDescent="0.2">
      <c r="F2062" s="889"/>
    </row>
    <row r="2063" spans="6:6" x14ac:dyDescent="0.2">
      <c r="F2063" s="889"/>
    </row>
    <row r="2064" spans="6:6" x14ac:dyDescent="0.2">
      <c r="F2064" s="889"/>
    </row>
    <row r="2065" spans="6:6" x14ac:dyDescent="0.2">
      <c r="F2065" s="889"/>
    </row>
    <row r="2066" spans="6:6" x14ac:dyDescent="0.2">
      <c r="F2066" s="889"/>
    </row>
    <row r="2067" spans="6:6" x14ac:dyDescent="0.2">
      <c r="F2067" s="889"/>
    </row>
    <row r="2068" spans="6:6" x14ac:dyDescent="0.2">
      <c r="F2068" s="889"/>
    </row>
    <row r="2069" spans="6:6" x14ac:dyDescent="0.2">
      <c r="F2069" s="889"/>
    </row>
    <row r="2070" spans="6:6" x14ac:dyDescent="0.2">
      <c r="F2070" s="889"/>
    </row>
    <row r="2071" spans="6:6" x14ac:dyDescent="0.2">
      <c r="F2071" s="889"/>
    </row>
    <row r="2072" spans="6:6" x14ac:dyDescent="0.2">
      <c r="F2072" s="889"/>
    </row>
    <row r="2073" spans="6:6" x14ac:dyDescent="0.2">
      <c r="F2073" s="889"/>
    </row>
    <row r="2074" spans="6:6" x14ac:dyDescent="0.2">
      <c r="F2074" s="889"/>
    </row>
    <row r="2075" spans="6:6" x14ac:dyDescent="0.2">
      <c r="F2075" s="889"/>
    </row>
    <row r="2076" spans="6:6" x14ac:dyDescent="0.2">
      <c r="F2076" s="889"/>
    </row>
    <row r="2077" spans="6:6" x14ac:dyDescent="0.2">
      <c r="F2077" s="889"/>
    </row>
    <row r="2078" spans="6:6" x14ac:dyDescent="0.2">
      <c r="F2078" s="889"/>
    </row>
    <row r="2079" spans="6:6" x14ac:dyDescent="0.2">
      <c r="F2079" s="889"/>
    </row>
    <row r="2080" spans="6:6" x14ac:dyDescent="0.2">
      <c r="F2080" s="889"/>
    </row>
    <row r="2081" spans="6:6" x14ac:dyDescent="0.2">
      <c r="F2081" s="889"/>
    </row>
    <row r="2082" spans="6:6" x14ac:dyDescent="0.2">
      <c r="F2082" s="889"/>
    </row>
    <row r="2083" spans="6:6" x14ac:dyDescent="0.2">
      <c r="F2083" s="889"/>
    </row>
    <row r="2084" spans="6:6" x14ac:dyDescent="0.2">
      <c r="F2084" s="889"/>
    </row>
    <row r="2085" spans="6:6" x14ac:dyDescent="0.2">
      <c r="F2085" s="889"/>
    </row>
    <row r="2086" spans="6:6" x14ac:dyDescent="0.2">
      <c r="F2086" s="889"/>
    </row>
    <row r="2087" spans="6:6" x14ac:dyDescent="0.2">
      <c r="F2087" s="889"/>
    </row>
    <row r="2088" spans="6:6" x14ac:dyDescent="0.2">
      <c r="F2088" s="889"/>
    </row>
    <row r="2089" spans="6:6" x14ac:dyDescent="0.2">
      <c r="F2089" s="889"/>
    </row>
    <row r="2090" spans="6:6" x14ac:dyDescent="0.2">
      <c r="F2090" s="889"/>
    </row>
    <row r="2091" spans="6:6" x14ac:dyDescent="0.2">
      <c r="F2091" s="889"/>
    </row>
    <row r="2092" spans="6:6" x14ac:dyDescent="0.2">
      <c r="F2092" s="889"/>
    </row>
    <row r="2093" spans="6:6" x14ac:dyDescent="0.2">
      <c r="F2093" s="889"/>
    </row>
    <row r="2094" spans="6:6" x14ac:dyDescent="0.2">
      <c r="F2094" s="889"/>
    </row>
    <row r="2095" spans="6:6" x14ac:dyDescent="0.2">
      <c r="F2095" s="889"/>
    </row>
    <row r="2096" spans="6:6" x14ac:dyDescent="0.2">
      <c r="F2096" s="889"/>
    </row>
    <row r="2097" spans="6:6" x14ac:dyDescent="0.2">
      <c r="F2097" s="889"/>
    </row>
    <row r="2098" spans="6:6" x14ac:dyDescent="0.2">
      <c r="F2098" s="889"/>
    </row>
    <row r="2099" spans="6:6" x14ac:dyDescent="0.2">
      <c r="F2099" s="889"/>
    </row>
    <row r="2100" spans="6:6" x14ac:dyDescent="0.2">
      <c r="F2100" s="889"/>
    </row>
    <row r="2101" spans="6:6" x14ac:dyDescent="0.2">
      <c r="F2101" s="889"/>
    </row>
    <row r="2102" spans="6:6" x14ac:dyDescent="0.2">
      <c r="F2102" s="889"/>
    </row>
    <row r="2103" spans="6:6" x14ac:dyDescent="0.2">
      <c r="F2103" s="889"/>
    </row>
    <row r="2104" spans="6:6" x14ac:dyDescent="0.2">
      <c r="F2104" s="889"/>
    </row>
    <row r="2105" spans="6:6" x14ac:dyDescent="0.2">
      <c r="F2105" s="889"/>
    </row>
    <row r="2106" spans="6:6" x14ac:dyDescent="0.2">
      <c r="F2106" s="889"/>
    </row>
    <row r="2107" spans="6:6" x14ac:dyDescent="0.2">
      <c r="F2107" s="889"/>
    </row>
    <row r="2108" spans="6:6" x14ac:dyDescent="0.2">
      <c r="F2108" s="889"/>
    </row>
    <row r="2109" spans="6:6" x14ac:dyDescent="0.2">
      <c r="F2109" s="889"/>
    </row>
    <row r="2110" spans="6:6" x14ac:dyDescent="0.2">
      <c r="F2110" s="889"/>
    </row>
    <row r="2111" spans="6:6" x14ac:dyDescent="0.2">
      <c r="F2111" s="889"/>
    </row>
    <row r="2112" spans="6:6" x14ac:dyDescent="0.2">
      <c r="F2112" s="889"/>
    </row>
    <row r="2113" spans="6:6" x14ac:dyDescent="0.2">
      <c r="F2113" s="889"/>
    </row>
    <row r="2114" spans="6:6" x14ac:dyDescent="0.2">
      <c r="F2114" s="889"/>
    </row>
    <row r="2115" spans="6:6" x14ac:dyDescent="0.2">
      <c r="F2115" s="889"/>
    </row>
    <row r="2116" spans="6:6" x14ac:dyDescent="0.2">
      <c r="F2116" s="889"/>
    </row>
    <row r="2117" spans="6:6" x14ac:dyDescent="0.2">
      <c r="F2117" s="889"/>
    </row>
    <row r="2118" spans="6:6" x14ac:dyDescent="0.2">
      <c r="F2118" s="889"/>
    </row>
    <row r="2119" spans="6:6" x14ac:dyDescent="0.2">
      <c r="F2119" s="889"/>
    </row>
    <row r="2120" spans="6:6" x14ac:dyDescent="0.2">
      <c r="F2120" s="889"/>
    </row>
    <row r="2121" spans="6:6" x14ac:dyDescent="0.2">
      <c r="F2121" s="889"/>
    </row>
    <row r="2122" spans="6:6" x14ac:dyDescent="0.2">
      <c r="F2122" s="889"/>
    </row>
    <row r="2123" spans="6:6" x14ac:dyDescent="0.2">
      <c r="F2123" s="889"/>
    </row>
    <row r="2124" spans="6:6" x14ac:dyDescent="0.2">
      <c r="F2124" s="889"/>
    </row>
    <row r="2125" spans="6:6" x14ac:dyDescent="0.2">
      <c r="F2125" s="889"/>
    </row>
    <row r="2126" spans="6:6" x14ac:dyDescent="0.2">
      <c r="F2126" s="889"/>
    </row>
    <row r="2127" spans="6:6" x14ac:dyDescent="0.2">
      <c r="F2127" s="889"/>
    </row>
    <row r="2128" spans="6:6" x14ac:dyDescent="0.2">
      <c r="F2128" s="889"/>
    </row>
    <row r="2129" spans="6:6" x14ac:dyDescent="0.2">
      <c r="F2129" s="889"/>
    </row>
    <row r="2130" spans="6:6" x14ac:dyDescent="0.2">
      <c r="F2130" s="889"/>
    </row>
    <row r="2131" spans="6:6" x14ac:dyDescent="0.2">
      <c r="F2131" s="889"/>
    </row>
    <row r="2132" spans="6:6" x14ac:dyDescent="0.2">
      <c r="F2132" s="889"/>
    </row>
    <row r="2133" spans="6:6" x14ac:dyDescent="0.2">
      <c r="F2133" s="889"/>
    </row>
    <row r="2134" spans="6:6" x14ac:dyDescent="0.2">
      <c r="F2134" s="889"/>
    </row>
    <row r="2135" spans="6:6" x14ac:dyDescent="0.2">
      <c r="F2135" s="889"/>
    </row>
    <row r="2136" spans="6:6" x14ac:dyDescent="0.2">
      <c r="F2136" s="889"/>
    </row>
    <row r="2137" spans="6:6" x14ac:dyDescent="0.2">
      <c r="F2137" s="889"/>
    </row>
    <row r="2138" spans="6:6" x14ac:dyDescent="0.2">
      <c r="F2138" s="889"/>
    </row>
    <row r="2139" spans="6:6" x14ac:dyDescent="0.2">
      <c r="F2139" s="889"/>
    </row>
    <row r="2140" spans="6:6" x14ac:dyDescent="0.2">
      <c r="F2140" s="889"/>
    </row>
    <row r="2141" spans="6:6" x14ac:dyDescent="0.2">
      <c r="F2141" s="889"/>
    </row>
    <row r="2142" spans="6:6" x14ac:dyDescent="0.2">
      <c r="F2142" s="889"/>
    </row>
    <row r="2143" spans="6:6" x14ac:dyDescent="0.2">
      <c r="F2143" s="889"/>
    </row>
    <row r="2144" spans="6:6" x14ac:dyDescent="0.2">
      <c r="F2144" s="889"/>
    </row>
    <row r="2145" spans="6:6" x14ac:dyDescent="0.2">
      <c r="F2145" s="889"/>
    </row>
    <row r="2146" spans="6:6" x14ac:dyDescent="0.2">
      <c r="F2146" s="889"/>
    </row>
    <row r="2147" spans="6:6" x14ac:dyDescent="0.2">
      <c r="F2147" s="889"/>
    </row>
    <row r="2148" spans="6:6" x14ac:dyDescent="0.2">
      <c r="F2148" s="889"/>
    </row>
    <row r="2149" spans="6:6" x14ac:dyDescent="0.2">
      <c r="F2149" s="889"/>
    </row>
    <row r="2150" spans="6:6" x14ac:dyDescent="0.2">
      <c r="F2150" s="889"/>
    </row>
    <row r="2151" spans="6:6" x14ac:dyDescent="0.2">
      <c r="F2151" s="889"/>
    </row>
    <row r="2152" spans="6:6" x14ac:dyDescent="0.2">
      <c r="F2152" s="889"/>
    </row>
    <row r="2153" spans="6:6" x14ac:dyDescent="0.2">
      <c r="F2153" s="889"/>
    </row>
    <row r="2154" spans="6:6" x14ac:dyDescent="0.2">
      <c r="F2154" s="889"/>
    </row>
    <row r="2155" spans="6:6" x14ac:dyDescent="0.2">
      <c r="F2155" s="889"/>
    </row>
    <row r="2156" spans="6:6" x14ac:dyDescent="0.2">
      <c r="F2156" s="889"/>
    </row>
    <row r="2157" spans="6:6" x14ac:dyDescent="0.2">
      <c r="F2157" s="889"/>
    </row>
    <row r="2158" spans="6:6" x14ac:dyDescent="0.2">
      <c r="F2158" s="889"/>
    </row>
    <row r="2159" spans="6:6" x14ac:dyDescent="0.2">
      <c r="F2159" s="889"/>
    </row>
    <row r="2160" spans="6:6" x14ac:dyDescent="0.2">
      <c r="F2160" s="889"/>
    </row>
    <row r="2161" spans="6:6" x14ac:dyDescent="0.2">
      <c r="F2161" s="889"/>
    </row>
    <row r="2162" spans="6:6" x14ac:dyDescent="0.2">
      <c r="F2162" s="889"/>
    </row>
    <row r="2163" spans="6:6" x14ac:dyDescent="0.2">
      <c r="F2163" s="889"/>
    </row>
    <row r="2164" spans="6:6" x14ac:dyDescent="0.2">
      <c r="F2164" s="889"/>
    </row>
    <row r="2165" spans="6:6" x14ac:dyDescent="0.2">
      <c r="F2165" s="889"/>
    </row>
    <row r="2166" spans="6:6" x14ac:dyDescent="0.2">
      <c r="F2166" s="889"/>
    </row>
    <row r="2167" spans="6:6" x14ac:dyDescent="0.2">
      <c r="F2167" s="889"/>
    </row>
    <row r="2168" spans="6:6" x14ac:dyDescent="0.2">
      <c r="F2168" s="889"/>
    </row>
    <row r="2169" spans="6:6" x14ac:dyDescent="0.2">
      <c r="F2169" s="889"/>
    </row>
    <row r="2170" spans="6:6" x14ac:dyDescent="0.2">
      <c r="F2170" s="889"/>
    </row>
    <row r="2171" spans="6:6" x14ac:dyDescent="0.2">
      <c r="F2171" s="889"/>
    </row>
    <row r="2172" spans="6:6" x14ac:dyDescent="0.2">
      <c r="F2172" s="889"/>
    </row>
    <row r="2173" spans="6:6" x14ac:dyDescent="0.2">
      <c r="F2173" s="889"/>
    </row>
    <row r="2174" spans="6:6" x14ac:dyDescent="0.2">
      <c r="F2174" s="889"/>
    </row>
    <row r="2175" spans="6:6" x14ac:dyDescent="0.2">
      <c r="F2175" s="889"/>
    </row>
    <row r="2176" spans="6:6" x14ac:dyDescent="0.2">
      <c r="F2176" s="889"/>
    </row>
    <row r="2177" spans="6:6" x14ac:dyDescent="0.2">
      <c r="F2177" s="889"/>
    </row>
    <row r="2178" spans="6:6" x14ac:dyDescent="0.2">
      <c r="F2178" s="889"/>
    </row>
    <row r="2179" spans="6:6" x14ac:dyDescent="0.2">
      <c r="F2179" s="889"/>
    </row>
    <row r="2180" spans="6:6" x14ac:dyDescent="0.2">
      <c r="F2180" s="889"/>
    </row>
    <row r="2181" spans="6:6" x14ac:dyDescent="0.2">
      <c r="F2181" s="889"/>
    </row>
    <row r="2182" spans="6:6" x14ac:dyDescent="0.2">
      <c r="F2182" s="889"/>
    </row>
    <row r="2183" spans="6:6" x14ac:dyDescent="0.2">
      <c r="F2183" s="889"/>
    </row>
    <row r="2184" spans="6:6" x14ac:dyDescent="0.2">
      <c r="F2184" s="889"/>
    </row>
    <row r="2185" spans="6:6" x14ac:dyDescent="0.2">
      <c r="F2185" s="889"/>
    </row>
    <row r="2186" spans="6:6" x14ac:dyDescent="0.2">
      <c r="F2186" s="889"/>
    </row>
    <row r="2187" spans="6:6" x14ac:dyDescent="0.2">
      <c r="F2187" s="889"/>
    </row>
    <row r="2188" spans="6:6" x14ac:dyDescent="0.2">
      <c r="F2188" s="889"/>
    </row>
    <row r="2189" spans="6:6" x14ac:dyDescent="0.2">
      <c r="F2189" s="889"/>
    </row>
    <row r="2190" spans="6:6" x14ac:dyDescent="0.2">
      <c r="F2190" s="889"/>
    </row>
    <row r="2191" spans="6:6" x14ac:dyDescent="0.2">
      <c r="F2191" s="889"/>
    </row>
    <row r="2192" spans="6:6" x14ac:dyDescent="0.2">
      <c r="F2192" s="889"/>
    </row>
    <row r="2193" spans="6:6" x14ac:dyDescent="0.2">
      <c r="F2193" s="889"/>
    </row>
    <row r="2194" spans="6:6" x14ac:dyDescent="0.2">
      <c r="F2194" s="889"/>
    </row>
    <row r="2195" spans="6:6" x14ac:dyDescent="0.2">
      <c r="F2195" s="889"/>
    </row>
    <row r="2196" spans="6:6" x14ac:dyDescent="0.2">
      <c r="F2196" s="889"/>
    </row>
    <row r="2197" spans="6:6" x14ac:dyDescent="0.2">
      <c r="F2197" s="889"/>
    </row>
    <row r="2198" spans="6:6" x14ac:dyDescent="0.2">
      <c r="F2198" s="889"/>
    </row>
    <row r="2199" spans="6:6" x14ac:dyDescent="0.2">
      <c r="F2199" s="889"/>
    </row>
    <row r="2200" spans="6:6" x14ac:dyDescent="0.2">
      <c r="F2200" s="889"/>
    </row>
    <row r="2201" spans="6:6" x14ac:dyDescent="0.2">
      <c r="F2201" s="889"/>
    </row>
    <row r="2202" spans="6:6" x14ac:dyDescent="0.2">
      <c r="F2202" s="889"/>
    </row>
    <row r="2203" spans="6:6" x14ac:dyDescent="0.2">
      <c r="F2203" s="889"/>
    </row>
    <row r="2204" spans="6:6" x14ac:dyDescent="0.2">
      <c r="F2204" s="889"/>
    </row>
    <row r="2205" spans="6:6" x14ac:dyDescent="0.2">
      <c r="F2205" s="889"/>
    </row>
    <row r="2206" spans="6:6" x14ac:dyDescent="0.2">
      <c r="F2206" s="889"/>
    </row>
    <row r="2207" spans="6:6" x14ac:dyDescent="0.2">
      <c r="F2207" s="889"/>
    </row>
    <row r="2208" spans="6:6" x14ac:dyDescent="0.2">
      <c r="F2208" s="889"/>
    </row>
    <row r="2209" spans="6:6" x14ac:dyDescent="0.2">
      <c r="F2209" s="889"/>
    </row>
    <row r="2210" spans="6:6" x14ac:dyDescent="0.2">
      <c r="F2210" s="889"/>
    </row>
    <row r="2211" spans="6:6" x14ac:dyDescent="0.2">
      <c r="F2211" s="889"/>
    </row>
    <row r="2212" spans="6:6" x14ac:dyDescent="0.2">
      <c r="F2212" s="889"/>
    </row>
    <row r="2213" spans="6:6" x14ac:dyDescent="0.2">
      <c r="F2213" s="889"/>
    </row>
    <row r="2214" spans="6:6" x14ac:dyDescent="0.2">
      <c r="F2214" s="889"/>
    </row>
    <row r="2215" spans="6:6" x14ac:dyDescent="0.2">
      <c r="F2215" s="889"/>
    </row>
    <row r="2216" spans="6:6" x14ac:dyDescent="0.2">
      <c r="F2216" s="889"/>
    </row>
    <row r="2217" spans="6:6" x14ac:dyDescent="0.2">
      <c r="F2217" s="889"/>
    </row>
    <row r="2218" spans="6:6" x14ac:dyDescent="0.2">
      <c r="F2218" s="889"/>
    </row>
    <row r="2219" spans="6:6" x14ac:dyDescent="0.2">
      <c r="F2219" s="889"/>
    </row>
    <row r="2220" spans="6:6" x14ac:dyDescent="0.2">
      <c r="F2220" s="889"/>
    </row>
    <row r="2221" spans="6:6" x14ac:dyDescent="0.2">
      <c r="F2221" s="889"/>
    </row>
    <row r="2222" spans="6:6" x14ac:dyDescent="0.2">
      <c r="F2222" s="889"/>
    </row>
    <row r="2223" spans="6:6" x14ac:dyDescent="0.2">
      <c r="F2223" s="889"/>
    </row>
    <row r="2224" spans="6:6" x14ac:dyDescent="0.2">
      <c r="F2224" s="889"/>
    </row>
    <row r="2225" spans="6:6" x14ac:dyDescent="0.2">
      <c r="F2225" s="889"/>
    </row>
    <row r="2226" spans="6:6" x14ac:dyDescent="0.2">
      <c r="F2226" s="889"/>
    </row>
    <row r="2227" spans="6:6" x14ac:dyDescent="0.2">
      <c r="F2227" s="889"/>
    </row>
    <row r="2228" spans="6:6" x14ac:dyDescent="0.2">
      <c r="F2228" s="889"/>
    </row>
    <row r="2229" spans="6:6" x14ac:dyDescent="0.2">
      <c r="F2229" s="889"/>
    </row>
    <row r="2230" spans="6:6" x14ac:dyDescent="0.2">
      <c r="F2230" s="889"/>
    </row>
    <row r="2231" spans="6:6" x14ac:dyDescent="0.2">
      <c r="F2231" s="889"/>
    </row>
    <row r="2232" spans="6:6" x14ac:dyDescent="0.2">
      <c r="F2232" s="889"/>
    </row>
    <row r="2233" spans="6:6" x14ac:dyDescent="0.2">
      <c r="F2233" s="889"/>
    </row>
    <row r="2234" spans="6:6" x14ac:dyDescent="0.2">
      <c r="F2234" s="889"/>
    </row>
    <row r="2235" spans="6:6" x14ac:dyDescent="0.2">
      <c r="F2235" s="889"/>
    </row>
    <row r="2236" spans="6:6" x14ac:dyDescent="0.2">
      <c r="F2236" s="889"/>
    </row>
    <row r="2237" spans="6:6" x14ac:dyDescent="0.2">
      <c r="F2237" s="889"/>
    </row>
    <row r="2238" spans="6:6" x14ac:dyDescent="0.2">
      <c r="F2238" s="889"/>
    </row>
    <row r="2239" spans="6:6" x14ac:dyDescent="0.2">
      <c r="F2239" s="889"/>
    </row>
    <row r="2240" spans="6:6" x14ac:dyDescent="0.2">
      <c r="F2240" s="889"/>
    </row>
    <row r="2241" spans="6:6" x14ac:dyDescent="0.2">
      <c r="F2241" s="889"/>
    </row>
    <row r="2242" spans="6:6" x14ac:dyDescent="0.2">
      <c r="F2242" s="889"/>
    </row>
    <row r="2243" spans="6:6" x14ac:dyDescent="0.2">
      <c r="F2243" s="889"/>
    </row>
    <row r="2244" spans="6:6" x14ac:dyDescent="0.2">
      <c r="F2244" s="889"/>
    </row>
    <row r="2245" spans="6:6" x14ac:dyDescent="0.2">
      <c r="F2245" s="889"/>
    </row>
    <row r="2246" spans="6:6" x14ac:dyDescent="0.2">
      <c r="F2246" s="889"/>
    </row>
    <row r="2247" spans="6:6" x14ac:dyDescent="0.2">
      <c r="F2247" s="889"/>
    </row>
    <row r="2248" spans="6:6" x14ac:dyDescent="0.2">
      <c r="F2248" s="889"/>
    </row>
    <row r="2249" spans="6:6" x14ac:dyDescent="0.2">
      <c r="F2249" s="889"/>
    </row>
    <row r="2250" spans="6:6" x14ac:dyDescent="0.2">
      <c r="F2250" s="889"/>
    </row>
    <row r="2251" spans="6:6" x14ac:dyDescent="0.2">
      <c r="F2251" s="889"/>
    </row>
    <row r="2252" spans="6:6" x14ac:dyDescent="0.2">
      <c r="F2252" s="889"/>
    </row>
    <row r="2253" spans="6:6" x14ac:dyDescent="0.2">
      <c r="F2253" s="889"/>
    </row>
    <row r="2254" spans="6:6" x14ac:dyDescent="0.2">
      <c r="F2254" s="889"/>
    </row>
    <row r="2255" spans="6:6" x14ac:dyDescent="0.2">
      <c r="F2255" s="889"/>
    </row>
    <row r="2256" spans="6:6" x14ac:dyDescent="0.2">
      <c r="F2256" s="889"/>
    </row>
    <row r="2257" spans="6:6" x14ac:dyDescent="0.2">
      <c r="F2257" s="889"/>
    </row>
    <row r="2258" spans="6:6" x14ac:dyDescent="0.2">
      <c r="F2258" s="889"/>
    </row>
    <row r="2259" spans="6:6" x14ac:dyDescent="0.2">
      <c r="F2259" s="889"/>
    </row>
    <row r="2260" spans="6:6" x14ac:dyDescent="0.2">
      <c r="F2260" s="889"/>
    </row>
    <row r="2261" spans="6:6" x14ac:dyDescent="0.2">
      <c r="F2261" s="889"/>
    </row>
    <row r="2262" spans="6:6" x14ac:dyDescent="0.2">
      <c r="F2262" s="889"/>
    </row>
    <row r="2263" spans="6:6" x14ac:dyDescent="0.2">
      <c r="F2263" s="889"/>
    </row>
    <row r="2264" spans="6:6" x14ac:dyDescent="0.2">
      <c r="F2264" s="889"/>
    </row>
    <row r="2265" spans="6:6" x14ac:dyDescent="0.2">
      <c r="F2265" s="889"/>
    </row>
    <row r="2266" spans="6:6" x14ac:dyDescent="0.2">
      <c r="F2266" s="889"/>
    </row>
    <row r="2267" spans="6:6" x14ac:dyDescent="0.2">
      <c r="F2267" s="889"/>
    </row>
    <row r="2268" spans="6:6" x14ac:dyDescent="0.2">
      <c r="F2268" s="889"/>
    </row>
    <row r="2269" spans="6:6" x14ac:dyDescent="0.2">
      <c r="F2269" s="889"/>
    </row>
    <row r="2270" spans="6:6" x14ac:dyDescent="0.2">
      <c r="F2270" s="889"/>
    </row>
    <row r="2271" spans="6:6" x14ac:dyDescent="0.2">
      <c r="F2271" s="889"/>
    </row>
    <row r="2272" spans="6:6" x14ac:dyDescent="0.2">
      <c r="F2272" s="889"/>
    </row>
    <row r="2273" spans="6:6" x14ac:dyDescent="0.2">
      <c r="F2273" s="889"/>
    </row>
    <row r="2274" spans="6:6" x14ac:dyDescent="0.2">
      <c r="F2274" s="889"/>
    </row>
    <row r="2275" spans="6:6" x14ac:dyDescent="0.2">
      <c r="F2275" s="889"/>
    </row>
    <row r="2276" spans="6:6" x14ac:dyDescent="0.2">
      <c r="F2276" s="889"/>
    </row>
    <row r="2277" spans="6:6" x14ac:dyDescent="0.2">
      <c r="F2277" s="889"/>
    </row>
    <row r="2278" spans="6:6" x14ac:dyDescent="0.2">
      <c r="F2278" s="889"/>
    </row>
    <row r="2279" spans="6:6" x14ac:dyDescent="0.2">
      <c r="F2279" s="889"/>
    </row>
    <row r="2280" spans="6:6" x14ac:dyDescent="0.2">
      <c r="F2280" s="889"/>
    </row>
    <row r="2281" spans="6:6" x14ac:dyDescent="0.2">
      <c r="F2281" s="889"/>
    </row>
    <row r="2282" spans="6:6" x14ac:dyDescent="0.2">
      <c r="F2282" s="889"/>
    </row>
    <row r="2283" spans="6:6" x14ac:dyDescent="0.2">
      <c r="F2283" s="889"/>
    </row>
    <row r="2284" spans="6:6" x14ac:dyDescent="0.2">
      <c r="F2284" s="889"/>
    </row>
    <row r="2285" spans="6:6" x14ac:dyDescent="0.2">
      <c r="F2285" s="889"/>
    </row>
    <row r="2286" spans="6:6" x14ac:dyDescent="0.2">
      <c r="F2286" s="889"/>
    </row>
    <row r="2287" spans="6:6" x14ac:dyDescent="0.2">
      <c r="F2287" s="889"/>
    </row>
    <row r="2288" spans="6:6" x14ac:dyDescent="0.2">
      <c r="F2288" s="889"/>
    </row>
    <row r="2289" spans="6:6" x14ac:dyDescent="0.2">
      <c r="F2289" s="889"/>
    </row>
    <row r="2290" spans="6:6" x14ac:dyDescent="0.2">
      <c r="F2290" s="889"/>
    </row>
    <row r="2291" spans="6:6" x14ac:dyDescent="0.2">
      <c r="F2291" s="889"/>
    </row>
    <row r="2292" spans="6:6" x14ac:dyDescent="0.2">
      <c r="F2292" s="889"/>
    </row>
    <row r="2293" spans="6:6" x14ac:dyDescent="0.2">
      <c r="F2293" s="889"/>
    </row>
    <row r="2294" spans="6:6" x14ac:dyDescent="0.2">
      <c r="F2294" s="889"/>
    </row>
    <row r="2295" spans="6:6" x14ac:dyDescent="0.2">
      <c r="F2295" s="889"/>
    </row>
    <row r="2296" spans="6:6" x14ac:dyDescent="0.2">
      <c r="F2296" s="889"/>
    </row>
    <row r="2297" spans="6:6" x14ac:dyDescent="0.2">
      <c r="F2297" s="889"/>
    </row>
    <row r="2298" spans="6:6" x14ac:dyDescent="0.2">
      <c r="F2298" s="889"/>
    </row>
    <row r="2299" spans="6:6" x14ac:dyDescent="0.2">
      <c r="F2299" s="889"/>
    </row>
    <row r="2300" spans="6:6" x14ac:dyDescent="0.2">
      <c r="F2300" s="889"/>
    </row>
    <row r="2301" spans="6:6" x14ac:dyDescent="0.2">
      <c r="F2301" s="889"/>
    </row>
    <row r="2302" spans="6:6" x14ac:dyDescent="0.2">
      <c r="F2302" s="889"/>
    </row>
    <row r="2303" spans="6:6" x14ac:dyDescent="0.2">
      <c r="F2303" s="889"/>
    </row>
    <row r="2304" spans="6:6" x14ac:dyDescent="0.2">
      <c r="F2304" s="889"/>
    </row>
    <row r="2305" spans="6:6" x14ac:dyDescent="0.2">
      <c r="F2305" s="889"/>
    </row>
    <row r="2306" spans="6:6" x14ac:dyDescent="0.2">
      <c r="F2306" s="889"/>
    </row>
    <row r="2307" spans="6:6" x14ac:dyDescent="0.2">
      <c r="F2307" s="889"/>
    </row>
    <row r="2308" spans="6:6" x14ac:dyDescent="0.2">
      <c r="F2308" s="889"/>
    </row>
    <row r="2309" spans="6:6" x14ac:dyDescent="0.2">
      <c r="F2309" s="889"/>
    </row>
    <row r="2310" spans="6:6" x14ac:dyDescent="0.2">
      <c r="F2310" s="889"/>
    </row>
    <row r="2311" spans="6:6" x14ac:dyDescent="0.2">
      <c r="F2311" s="889"/>
    </row>
    <row r="2312" spans="6:6" x14ac:dyDescent="0.2">
      <c r="F2312" s="889"/>
    </row>
    <row r="2313" spans="6:6" x14ac:dyDescent="0.2">
      <c r="F2313" s="889"/>
    </row>
    <row r="2314" spans="6:6" x14ac:dyDescent="0.2">
      <c r="F2314" s="889"/>
    </row>
    <row r="2315" spans="6:6" x14ac:dyDescent="0.2">
      <c r="F2315" s="889"/>
    </row>
    <row r="2316" spans="6:6" x14ac:dyDescent="0.2">
      <c r="F2316" s="889"/>
    </row>
    <row r="2317" spans="6:6" x14ac:dyDescent="0.2">
      <c r="F2317" s="889"/>
    </row>
    <row r="2318" spans="6:6" x14ac:dyDescent="0.2">
      <c r="F2318" s="889"/>
    </row>
    <row r="2319" spans="6:6" x14ac:dyDescent="0.2">
      <c r="F2319" s="889"/>
    </row>
    <row r="2320" spans="6:6" x14ac:dyDescent="0.2">
      <c r="F2320" s="889"/>
    </row>
    <row r="2321" spans="6:6" x14ac:dyDescent="0.2">
      <c r="F2321" s="889"/>
    </row>
    <row r="2322" spans="6:6" x14ac:dyDescent="0.2">
      <c r="F2322" s="889"/>
    </row>
    <row r="2323" spans="6:6" x14ac:dyDescent="0.2">
      <c r="F2323" s="889"/>
    </row>
    <row r="2324" spans="6:6" x14ac:dyDescent="0.2">
      <c r="F2324" s="889"/>
    </row>
    <row r="2325" spans="6:6" x14ac:dyDescent="0.2">
      <c r="F2325" s="889"/>
    </row>
    <row r="2326" spans="6:6" x14ac:dyDescent="0.2">
      <c r="F2326" s="889"/>
    </row>
    <row r="2327" spans="6:6" x14ac:dyDescent="0.2">
      <c r="F2327" s="889"/>
    </row>
    <row r="2328" spans="6:6" x14ac:dyDescent="0.2">
      <c r="F2328" s="889"/>
    </row>
    <row r="2329" spans="6:6" x14ac:dyDescent="0.2">
      <c r="F2329" s="889"/>
    </row>
    <row r="2330" spans="6:6" x14ac:dyDescent="0.2">
      <c r="F2330" s="889"/>
    </row>
    <row r="2331" spans="6:6" x14ac:dyDescent="0.2">
      <c r="F2331" s="889"/>
    </row>
    <row r="2332" spans="6:6" x14ac:dyDescent="0.2">
      <c r="F2332" s="889"/>
    </row>
    <row r="2333" spans="6:6" x14ac:dyDescent="0.2">
      <c r="F2333" s="889"/>
    </row>
    <row r="2334" spans="6:6" x14ac:dyDescent="0.2">
      <c r="F2334" s="889"/>
    </row>
    <row r="2335" spans="6:6" x14ac:dyDescent="0.2">
      <c r="F2335" s="889"/>
    </row>
    <row r="2336" spans="6:6" x14ac:dyDescent="0.2">
      <c r="F2336" s="889"/>
    </row>
    <row r="2337" spans="6:6" x14ac:dyDescent="0.2">
      <c r="F2337" s="889"/>
    </row>
    <row r="2338" spans="6:6" x14ac:dyDescent="0.2">
      <c r="F2338" s="889"/>
    </row>
    <row r="2339" spans="6:6" x14ac:dyDescent="0.2">
      <c r="F2339" s="889"/>
    </row>
    <row r="2340" spans="6:6" x14ac:dyDescent="0.2">
      <c r="F2340" s="889"/>
    </row>
    <row r="2341" spans="6:6" x14ac:dyDescent="0.2">
      <c r="F2341" s="889"/>
    </row>
    <row r="2342" spans="6:6" x14ac:dyDescent="0.2">
      <c r="F2342" s="889"/>
    </row>
    <row r="2343" spans="6:6" x14ac:dyDescent="0.2">
      <c r="F2343" s="889"/>
    </row>
    <row r="2344" spans="6:6" x14ac:dyDescent="0.2">
      <c r="F2344" s="889"/>
    </row>
    <row r="2345" spans="6:6" x14ac:dyDescent="0.2">
      <c r="F2345" s="889"/>
    </row>
    <row r="2346" spans="6:6" x14ac:dyDescent="0.2">
      <c r="F2346" s="889"/>
    </row>
    <row r="2347" spans="6:6" x14ac:dyDescent="0.2">
      <c r="F2347" s="889"/>
    </row>
    <row r="2348" spans="6:6" x14ac:dyDescent="0.2">
      <c r="F2348" s="889"/>
    </row>
    <row r="2349" spans="6:6" x14ac:dyDescent="0.2">
      <c r="F2349" s="889"/>
    </row>
    <row r="2350" spans="6:6" x14ac:dyDescent="0.2">
      <c r="F2350" s="889"/>
    </row>
    <row r="2351" spans="6:6" x14ac:dyDescent="0.2">
      <c r="F2351" s="889"/>
    </row>
    <row r="2352" spans="6:6" x14ac:dyDescent="0.2">
      <c r="F2352" s="889"/>
    </row>
    <row r="2353" spans="6:6" x14ac:dyDescent="0.2">
      <c r="F2353" s="889"/>
    </row>
    <row r="2354" spans="6:6" x14ac:dyDescent="0.2">
      <c r="F2354" s="889"/>
    </row>
    <row r="2355" spans="6:6" x14ac:dyDescent="0.2">
      <c r="F2355" s="889"/>
    </row>
    <row r="2356" spans="6:6" x14ac:dyDescent="0.2">
      <c r="F2356" s="889"/>
    </row>
    <row r="2357" spans="6:6" x14ac:dyDescent="0.2">
      <c r="F2357" s="889"/>
    </row>
    <row r="2358" spans="6:6" x14ac:dyDescent="0.2">
      <c r="F2358" s="889"/>
    </row>
    <row r="2359" spans="6:6" x14ac:dyDescent="0.2">
      <c r="F2359" s="889"/>
    </row>
    <row r="2360" spans="6:6" x14ac:dyDescent="0.2">
      <c r="F2360" s="889"/>
    </row>
    <row r="2361" spans="6:6" x14ac:dyDescent="0.2">
      <c r="F2361" s="889"/>
    </row>
    <row r="2362" spans="6:6" x14ac:dyDescent="0.2">
      <c r="F2362" s="889"/>
    </row>
    <row r="2363" spans="6:6" x14ac:dyDescent="0.2">
      <c r="F2363" s="889"/>
    </row>
    <row r="2364" spans="6:6" x14ac:dyDescent="0.2">
      <c r="F2364" s="889"/>
    </row>
    <row r="2365" spans="6:6" x14ac:dyDescent="0.2">
      <c r="F2365" s="889"/>
    </row>
    <row r="2366" spans="6:6" x14ac:dyDescent="0.2">
      <c r="F2366" s="889"/>
    </row>
    <row r="2367" spans="6:6" x14ac:dyDescent="0.2">
      <c r="F2367" s="889"/>
    </row>
    <row r="2368" spans="6:6" x14ac:dyDescent="0.2">
      <c r="F2368" s="889"/>
    </row>
    <row r="2369" spans="6:6" x14ac:dyDescent="0.2">
      <c r="F2369" s="889"/>
    </row>
    <row r="2370" spans="6:6" x14ac:dyDescent="0.2">
      <c r="F2370" s="889"/>
    </row>
    <row r="2371" spans="6:6" x14ac:dyDescent="0.2">
      <c r="F2371" s="889"/>
    </row>
    <row r="2372" spans="6:6" x14ac:dyDescent="0.2">
      <c r="F2372" s="889"/>
    </row>
    <row r="2373" spans="6:6" x14ac:dyDescent="0.2">
      <c r="F2373" s="889"/>
    </row>
    <row r="2374" spans="6:6" x14ac:dyDescent="0.2">
      <c r="F2374" s="889"/>
    </row>
    <row r="2375" spans="6:6" x14ac:dyDescent="0.2">
      <c r="F2375" s="889"/>
    </row>
    <row r="2376" spans="6:6" x14ac:dyDescent="0.2">
      <c r="F2376" s="889"/>
    </row>
    <row r="2377" spans="6:6" x14ac:dyDescent="0.2">
      <c r="F2377" s="889"/>
    </row>
    <row r="2378" spans="6:6" x14ac:dyDescent="0.2">
      <c r="F2378" s="889"/>
    </row>
    <row r="2379" spans="6:6" x14ac:dyDescent="0.2">
      <c r="F2379" s="889"/>
    </row>
    <row r="2380" spans="6:6" x14ac:dyDescent="0.2">
      <c r="F2380" s="889"/>
    </row>
    <row r="2381" spans="6:6" x14ac:dyDescent="0.2">
      <c r="F2381" s="889"/>
    </row>
    <row r="2382" spans="6:6" x14ac:dyDescent="0.2">
      <c r="F2382" s="889"/>
    </row>
    <row r="2383" spans="6:6" x14ac:dyDescent="0.2">
      <c r="F2383" s="889"/>
    </row>
    <row r="2384" spans="6:6" x14ac:dyDescent="0.2">
      <c r="F2384" s="889"/>
    </row>
    <row r="2385" spans="6:6" x14ac:dyDescent="0.2">
      <c r="F2385" s="889"/>
    </row>
    <row r="2386" spans="6:6" x14ac:dyDescent="0.2">
      <c r="F2386" s="889"/>
    </row>
    <row r="2387" spans="6:6" x14ac:dyDescent="0.2">
      <c r="F2387" s="889"/>
    </row>
    <row r="2388" spans="6:6" x14ac:dyDescent="0.2">
      <c r="F2388" s="889"/>
    </row>
    <row r="2389" spans="6:6" x14ac:dyDescent="0.2">
      <c r="F2389" s="889"/>
    </row>
    <row r="2390" spans="6:6" x14ac:dyDescent="0.2">
      <c r="F2390" s="889"/>
    </row>
    <row r="2391" spans="6:6" x14ac:dyDescent="0.2">
      <c r="F2391" s="889"/>
    </row>
    <row r="2392" spans="6:6" x14ac:dyDescent="0.2">
      <c r="F2392" s="889"/>
    </row>
    <row r="2393" spans="6:6" x14ac:dyDescent="0.2">
      <c r="F2393" s="889"/>
    </row>
    <row r="2394" spans="6:6" x14ac:dyDescent="0.2">
      <c r="F2394" s="889"/>
    </row>
    <row r="2395" spans="6:6" x14ac:dyDescent="0.2">
      <c r="F2395" s="889"/>
    </row>
    <row r="2396" spans="6:6" x14ac:dyDescent="0.2">
      <c r="F2396" s="889"/>
    </row>
    <row r="2397" spans="6:6" x14ac:dyDescent="0.2">
      <c r="F2397" s="889"/>
    </row>
    <row r="2398" spans="6:6" x14ac:dyDescent="0.2">
      <c r="F2398" s="889"/>
    </row>
    <row r="2399" spans="6:6" x14ac:dyDescent="0.2">
      <c r="F2399" s="889"/>
    </row>
    <row r="2400" spans="6:6" x14ac:dyDescent="0.2">
      <c r="F2400" s="889"/>
    </row>
    <row r="2401" spans="6:6" x14ac:dyDescent="0.2">
      <c r="F2401" s="889"/>
    </row>
    <row r="2402" spans="6:6" x14ac:dyDescent="0.2">
      <c r="F2402" s="889"/>
    </row>
    <row r="2403" spans="6:6" x14ac:dyDescent="0.2">
      <c r="F2403" s="889"/>
    </row>
    <row r="2404" spans="6:6" x14ac:dyDescent="0.2">
      <c r="F2404" s="889"/>
    </row>
    <row r="2405" spans="6:6" x14ac:dyDescent="0.2">
      <c r="F2405" s="889"/>
    </row>
    <row r="2406" spans="6:6" x14ac:dyDescent="0.2">
      <c r="F2406" s="889"/>
    </row>
    <row r="2407" spans="6:6" x14ac:dyDescent="0.2">
      <c r="F2407" s="889"/>
    </row>
    <row r="2408" spans="6:6" x14ac:dyDescent="0.2">
      <c r="F2408" s="889"/>
    </row>
    <row r="2409" spans="6:6" x14ac:dyDescent="0.2">
      <c r="F2409" s="889"/>
    </row>
    <row r="2410" spans="6:6" x14ac:dyDescent="0.2">
      <c r="F2410" s="889"/>
    </row>
    <row r="2411" spans="6:6" x14ac:dyDescent="0.2">
      <c r="F2411" s="889"/>
    </row>
    <row r="2412" spans="6:6" x14ac:dyDescent="0.2">
      <c r="F2412" s="889"/>
    </row>
    <row r="2413" spans="6:6" x14ac:dyDescent="0.2">
      <c r="F2413" s="889"/>
    </row>
    <row r="2414" spans="6:6" x14ac:dyDescent="0.2">
      <c r="F2414" s="889"/>
    </row>
    <row r="2415" spans="6:6" x14ac:dyDescent="0.2">
      <c r="F2415" s="889"/>
    </row>
    <row r="2416" spans="6:6" x14ac:dyDescent="0.2">
      <c r="F2416" s="889"/>
    </row>
    <row r="2417" spans="6:6" x14ac:dyDescent="0.2">
      <c r="F2417" s="889"/>
    </row>
    <row r="2418" spans="6:6" x14ac:dyDescent="0.2">
      <c r="F2418" s="889"/>
    </row>
    <row r="2419" spans="6:6" x14ac:dyDescent="0.2">
      <c r="F2419" s="889"/>
    </row>
    <row r="2420" spans="6:6" x14ac:dyDescent="0.2">
      <c r="F2420" s="889"/>
    </row>
    <row r="2421" spans="6:6" x14ac:dyDescent="0.2">
      <c r="F2421" s="889"/>
    </row>
    <row r="2422" spans="6:6" x14ac:dyDescent="0.2">
      <c r="F2422" s="889"/>
    </row>
    <row r="2423" spans="6:6" x14ac:dyDescent="0.2">
      <c r="F2423" s="889"/>
    </row>
    <row r="2424" spans="6:6" x14ac:dyDescent="0.2">
      <c r="F2424" s="889"/>
    </row>
    <row r="2425" spans="6:6" x14ac:dyDescent="0.2">
      <c r="F2425" s="889"/>
    </row>
    <row r="2426" spans="6:6" x14ac:dyDescent="0.2">
      <c r="F2426" s="889"/>
    </row>
    <row r="2427" spans="6:6" x14ac:dyDescent="0.2">
      <c r="F2427" s="889"/>
    </row>
    <row r="2428" spans="6:6" x14ac:dyDescent="0.2">
      <c r="F2428" s="889"/>
    </row>
    <row r="2429" spans="6:6" x14ac:dyDescent="0.2">
      <c r="F2429" s="889"/>
    </row>
    <row r="2430" spans="6:6" x14ac:dyDescent="0.2">
      <c r="F2430" s="889"/>
    </row>
    <row r="2431" spans="6:6" x14ac:dyDescent="0.2">
      <c r="F2431" s="889"/>
    </row>
    <row r="2432" spans="6:6" x14ac:dyDescent="0.2">
      <c r="F2432" s="889"/>
    </row>
    <row r="2433" spans="6:6" x14ac:dyDescent="0.2">
      <c r="F2433" s="889"/>
    </row>
    <row r="2434" spans="6:6" x14ac:dyDescent="0.2">
      <c r="F2434" s="889"/>
    </row>
    <row r="2435" spans="6:6" x14ac:dyDescent="0.2">
      <c r="F2435" s="889"/>
    </row>
    <row r="2436" spans="6:6" x14ac:dyDescent="0.2">
      <c r="F2436" s="889"/>
    </row>
    <row r="2437" spans="6:6" x14ac:dyDescent="0.2">
      <c r="F2437" s="889"/>
    </row>
    <row r="2438" spans="6:6" x14ac:dyDescent="0.2">
      <c r="F2438" s="889"/>
    </row>
    <row r="2439" spans="6:6" x14ac:dyDescent="0.2">
      <c r="F2439" s="889"/>
    </row>
    <row r="2440" spans="6:6" x14ac:dyDescent="0.2">
      <c r="F2440" s="889"/>
    </row>
    <row r="2441" spans="6:6" x14ac:dyDescent="0.2">
      <c r="F2441" s="889"/>
    </row>
    <row r="2442" spans="6:6" x14ac:dyDescent="0.2">
      <c r="F2442" s="889"/>
    </row>
    <row r="2443" spans="6:6" x14ac:dyDescent="0.2">
      <c r="F2443" s="889"/>
    </row>
    <row r="2444" spans="6:6" x14ac:dyDescent="0.2">
      <c r="F2444" s="889"/>
    </row>
    <row r="2445" spans="6:6" x14ac:dyDescent="0.2">
      <c r="F2445" s="889"/>
    </row>
    <row r="2446" spans="6:6" x14ac:dyDescent="0.2">
      <c r="F2446" s="889"/>
    </row>
    <row r="2447" spans="6:6" x14ac:dyDescent="0.2">
      <c r="F2447" s="889"/>
    </row>
    <row r="2448" spans="6:6" x14ac:dyDescent="0.2">
      <c r="F2448" s="889"/>
    </row>
    <row r="2449" spans="6:6" x14ac:dyDescent="0.2">
      <c r="F2449" s="889"/>
    </row>
    <row r="2450" spans="6:6" x14ac:dyDescent="0.2">
      <c r="F2450" s="889"/>
    </row>
    <row r="2451" spans="6:6" x14ac:dyDescent="0.2">
      <c r="F2451" s="889"/>
    </row>
    <row r="2452" spans="6:6" x14ac:dyDescent="0.2">
      <c r="F2452" s="889"/>
    </row>
    <row r="2453" spans="6:6" x14ac:dyDescent="0.2">
      <c r="F2453" s="889"/>
    </row>
    <row r="2454" spans="6:6" x14ac:dyDescent="0.2">
      <c r="F2454" s="889"/>
    </row>
    <row r="2455" spans="6:6" x14ac:dyDescent="0.2">
      <c r="F2455" s="889"/>
    </row>
    <row r="2456" spans="6:6" x14ac:dyDescent="0.2">
      <c r="F2456" s="889"/>
    </row>
    <row r="2457" spans="6:6" x14ac:dyDescent="0.2">
      <c r="F2457" s="889"/>
    </row>
    <row r="2458" spans="6:6" x14ac:dyDescent="0.2">
      <c r="F2458" s="889"/>
    </row>
    <row r="2459" spans="6:6" x14ac:dyDescent="0.2">
      <c r="F2459" s="889"/>
    </row>
    <row r="2460" spans="6:6" x14ac:dyDescent="0.2">
      <c r="F2460" s="889"/>
    </row>
    <row r="2461" spans="6:6" x14ac:dyDescent="0.2">
      <c r="F2461" s="889"/>
    </row>
    <row r="2462" spans="6:6" x14ac:dyDescent="0.2">
      <c r="F2462" s="889"/>
    </row>
    <row r="2463" spans="6:6" x14ac:dyDescent="0.2">
      <c r="F2463" s="889"/>
    </row>
    <row r="2464" spans="6:6" x14ac:dyDescent="0.2">
      <c r="F2464" s="889"/>
    </row>
    <row r="2465" spans="6:6" x14ac:dyDescent="0.2">
      <c r="F2465" s="889"/>
    </row>
    <row r="2466" spans="6:6" x14ac:dyDescent="0.2">
      <c r="F2466" s="889"/>
    </row>
    <row r="2467" spans="6:6" x14ac:dyDescent="0.2">
      <c r="F2467" s="889"/>
    </row>
    <row r="2468" spans="6:6" x14ac:dyDescent="0.2">
      <c r="F2468" s="889"/>
    </row>
    <row r="2469" spans="6:6" x14ac:dyDescent="0.2">
      <c r="F2469" s="889"/>
    </row>
    <row r="2470" spans="6:6" x14ac:dyDescent="0.2">
      <c r="F2470" s="889"/>
    </row>
    <row r="2471" spans="6:6" x14ac:dyDescent="0.2">
      <c r="F2471" s="889"/>
    </row>
    <row r="2472" spans="6:6" x14ac:dyDescent="0.2">
      <c r="F2472" s="889"/>
    </row>
    <row r="2473" spans="6:6" x14ac:dyDescent="0.2">
      <c r="F2473" s="889"/>
    </row>
    <row r="2474" spans="6:6" x14ac:dyDescent="0.2">
      <c r="F2474" s="889"/>
    </row>
    <row r="2475" spans="6:6" x14ac:dyDescent="0.2">
      <c r="F2475" s="889"/>
    </row>
    <row r="2476" spans="6:6" x14ac:dyDescent="0.2">
      <c r="F2476" s="889"/>
    </row>
    <row r="2477" spans="6:6" x14ac:dyDescent="0.2">
      <c r="F2477" s="889"/>
    </row>
    <row r="2478" spans="6:6" x14ac:dyDescent="0.2">
      <c r="F2478" s="889"/>
    </row>
    <row r="2479" spans="6:6" x14ac:dyDescent="0.2">
      <c r="F2479" s="889"/>
    </row>
    <row r="2480" spans="6:6" x14ac:dyDescent="0.2">
      <c r="F2480" s="889"/>
    </row>
    <row r="2481" spans="6:6" x14ac:dyDescent="0.2">
      <c r="F2481" s="889"/>
    </row>
    <row r="2482" spans="6:6" x14ac:dyDescent="0.2">
      <c r="F2482" s="889"/>
    </row>
    <row r="2483" spans="6:6" x14ac:dyDescent="0.2">
      <c r="F2483" s="889"/>
    </row>
    <row r="2484" spans="6:6" x14ac:dyDescent="0.2">
      <c r="F2484" s="889"/>
    </row>
    <row r="2485" spans="6:6" x14ac:dyDescent="0.2">
      <c r="F2485" s="889"/>
    </row>
    <row r="2486" spans="6:6" x14ac:dyDescent="0.2">
      <c r="F2486" s="889"/>
    </row>
    <row r="2487" spans="6:6" x14ac:dyDescent="0.2">
      <c r="F2487" s="889"/>
    </row>
    <row r="2488" spans="6:6" x14ac:dyDescent="0.2">
      <c r="F2488" s="889"/>
    </row>
    <row r="2489" spans="6:6" x14ac:dyDescent="0.2">
      <c r="F2489" s="889"/>
    </row>
    <row r="2490" spans="6:6" x14ac:dyDescent="0.2">
      <c r="F2490" s="889"/>
    </row>
    <row r="2491" spans="6:6" x14ac:dyDescent="0.2">
      <c r="F2491" s="889"/>
    </row>
    <row r="2492" spans="6:6" x14ac:dyDescent="0.2">
      <c r="F2492" s="889"/>
    </row>
    <row r="2493" spans="6:6" x14ac:dyDescent="0.2">
      <c r="F2493" s="889"/>
    </row>
    <row r="2494" spans="6:6" x14ac:dyDescent="0.2">
      <c r="F2494" s="889"/>
    </row>
    <row r="2495" spans="6:6" x14ac:dyDescent="0.2">
      <c r="F2495" s="889"/>
    </row>
    <row r="2496" spans="6:6" x14ac:dyDescent="0.2">
      <c r="F2496" s="889"/>
    </row>
    <row r="2497" spans="6:6" x14ac:dyDescent="0.2">
      <c r="F2497" s="889"/>
    </row>
    <row r="2498" spans="6:6" x14ac:dyDescent="0.2">
      <c r="F2498" s="889"/>
    </row>
    <row r="2499" spans="6:6" x14ac:dyDescent="0.2">
      <c r="F2499" s="889"/>
    </row>
    <row r="2500" spans="6:6" x14ac:dyDescent="0.2">
      <c r="F2500" s="889"/>
    </row>
    <row r="2501" spans="6:6" x14ac:dyDescent="0.2">
      <c r="F2501" s="889"/>
    </row>
    <row r="2502" spans="6:6" x14ac:dyDescent="0.2">
      <c r="F2502" s="889"/>
    </row>
    <row r="2503" spans="6:6" x14ac:dyDescent="0.2">
      <c r="F2503" s="889"/>
    </row>
    <row r="2504" spans="6:6" x14ac:dyDescent="0.2">
      <c r="F2504" s="889"/>
    </row>
    <row r="2505" spans="6:6" x14ac:dyDescent="0.2">
      <c r="F2505" s="889"/>
    </row>
    <row r="2506" spans="6:6" x14ac:dyDescent="0.2">
      <c r="F2506" s="889"/>
    </row>
    <row r="2507" spans="6:6" x14ac:dyDescent="0.2">
      <c r="F2507" s="889"/>
    </row>
    <row r="2508" spans="6:6" x14ac:dyDescent="0.2">
      <c r="F2508" s="889"/>
    </row>
    <row r="2509" spans="6:6" x14ac:dyDescent="0.2">
      <c r="F2509" s="889"/>
    </row>
    <row r="2510" spans="6:6" x14ac:dyDescent="0.2">
      <c r="F2510" s="889"/>
    </row>
    <row r="2511" spans="6:6" x14ac:dyDescent="0.2">
      <c r="F2511" s="889"/>
    </row>
    <row r="2512" spans="6:6" x14ac:dyDescent="0.2">
      <c r="F2512" s="889"/>
    </row>
    <row r="2513" spans="6:6" x14ac:dyDescent="0.2">
      <c r="F2513" s="889"/>
    </row>
    <row r="2514" spans="6:6" x14ac:dyDescent="0.2">
      <c r="F2514" s="889"/>
    </row>
    <row r="2515" spans="6:6" x14ac:dyDescent="0.2">
      <c r="F2515" s="889"/>
    </row>
    <row r="2516" spans="6:6" x14ac:dyDescent="0.2">
      <c r="F2516" s="889"/>
    </row>
    <row r="2517" spans="6:6" x14ac:dyDescent="0.2">
      <c r="F2517" s="889"/>
    </row>
    <row r="2518" spans="6:6" x14ac:dyDescent="0.2">
      <c r="F2518" s="889"/>
    </row>
    <row r="2519" spans="6:6" x14ac:dyDescent="0.2">
      <c r="F2519" s="889"/>
    </row>
    <row r="2520" spans="6:6" x14ac:dyDescent="0.2">
      <c r="F2520" s="889"/>
    </row>
    <row r="2521" spans="6:6" x14ac:dyDescent="0.2">
      <c r="F2521" s="889"/>
    </row>
    <row r="2522" spans="6:6" x14ac:dyDescent="0.2">
      <c r="F2522" s="889"/>
    </row>
    <row r="2523" spans="6:6" x14ac:dyDescent="0.2">
      <c r="F2523" s="889"/>
    </row>
    <row r="2524" spans="6:6" x14ac:dyDescent="0.2">
      <c r="F2524" s="889"/>
    </row>
    <row r="2525" spans="6:6" x14ac:dyDescent="0.2">
      <c r="F2525" s="889"/>
    </row>
    <row r="2526" spans="6:6" x14ac:dyDescent="0.2">
      <c r="F2526" s="889"/>
    </row>
    <row r="2527" spans="6:6" x14ac:dyDescent="0.2">
      <c r="F2527" s="889"/>
    </row>
    <row r="2528" spans="6:6" x14ac:dyDescent="0.2">
      <c r="F2528" s="889"/>
    </row>
    <row r="2529" spans="6:6" x14ac:dyDescent="0.2">
      <c r="F2529" s="889"/>
    </row>
    <row r="2530" spans="6:6" x14ac:dyDescent="0.2">
      <c r="F2530" s="889"/>
    </row>
    <row r="2531" spans="6:6" x14ac:dyDescent="0.2">
      <c r="F2531" s="889"/>
    </row>
    <row r="2532" spans="6:6" x14ac:dyDescent="0.2">
      <c r="F2532" s="889"/>
    </row>
    <row r="2533" spans="6:6" x14ac:dyDescent="0.2">
      <c r="F2533" s="889"/>
    </row>
    <row r="2534" spans="6:6" x14ac:dyDescent="0.2">
      <c r="F2534" s="889"/>
    </row>
    <row r="2535" spans="6:6" x14ac:dyDescent="0.2">
      <c r="F2535" s="889"/>
    </row>
    <row r="2536" spans="6:6" x14ac:dyDescent="0.2">
      <c r="F2536" s="889"/>
    </row>
    <row r="2537" spans="6:6" x14ac:dyDescent="0.2">
      <c r="F2537" s="889"/>
    </row>
    <row r="2538" spans="6:6" x14ac:dyDescent="0.2">
      <c r="F2538" s="889"/>
    </row>
    <row r="2539" spans="6:6" x14ac:dyDescent="0.2">
      <c r="F2539" s="889"/>
    </row>
    <row r="2540" spans="6:6" x14ac:dyDescent="0.2">
      <c r="F2540" s="889"/>
    </row>
    <row r="2541" spans="6:6" x14ac:dyDescent="0.2">
      <c r="F2541" s="889"/>
    </row>
    <row r="2542" spans="6:6" x14ac:dyDescent="0.2">
      <c r="F2542" s="889"/>
    </row>
    <row r="2543" spans="6:6" x14ac:dyDescent="0.2">
      <c r="F2543" s="889"/>
    </row>
    <row r="2544" spans="6:6" x14ac:dyDescent="0.2">
      <c r="F2544" s="889"/>
    </row>
    <row r="2545" spans="6:6" x14ac:dyDescent="0.2">
      <c r="F2545" s="889"/>
    </row>
    <row r="2546" spans="6:6" x14ac:dyDescent="0.2">
      <c r="F2546" s="889"/>
    </row>
    <row r="2547" spans="6:6" x14ac:dyDescent="0.2">
      <c r="F2547" s="889"/>
    </row>
    <row r="2548" spans="6:6" x14ac:dyDescent="0.2">
      <c r="F2548" s="889"/>
    </row>
    <row r="2549" spans="6:6" x14ac:dyDescent="0.2">
      <c r="F2549" s="889"/>
    </row>
    <row r="2550" spans="6:6" x14ac:dyDescent="0.2">
      <c r="F2550" s="889"/>
    </row>
    <row r="2551" spans="6:6" x14ac:dyDescent="0.2">
      <c r="F2551" s="889"/>
    </row>
    <row r="2552" spans="6:6" x14ac:dyDescent="0.2">
      <c r="F2552" s="889"/>
    </row>
    <row r="2553" spans="6:6" x14ac:dyDescent="0.2">
      <c r="F2553" s="889"/>
    </row>
    <row r="2554" spans="6:6" x14ac:dyDescent="0.2">
      <c r="F2554" s="889"/>
    </row>
    <row r="2555" spans="6:6" x14ac:dyDescent="0.2">
      <c r="F2555" s="889"/>
    </row>
    <row r="2556" spans="6:6" x14ac:dyDescent="0.2">
      <c r="F2556" s="889"/>
    </row>
    <row r="2557" spans="6:6" x14ac:dyDescent="0.2">
      <c r="F2557" s="889"/>
    </row>
    <row r="2558" spans="6:6" x14ac:dyDescent="0.2">
      <c r="F2558" s="889"/>
    </row>
    <row r="2559" spans="6:6" x14ac:dyDescent="0.2">
      <c r="F2559" s="889"/>
    </row>
    <row r="2560" spans="6:6" x14ac:dyDescent="0.2">
      <c r="F2560" s="889"/>
    </row>
    <row r="2561" spans="6:6" x14ac:dyDescent="0.2">
      <c r="F2561" s="889"/>
    </row>
    <row r="2562" spans="6:6" x14ac:dyDescent="0.2">
      <c r="F2562" s="889"/>
    </row>
    <row r="2563" spans="6:6" x14ac:dyDescent="0.2">
      <c r="F2563" s="889"/>
    </row>
    <row r="2564" spans="6:6" x14ac:dyDescent="0.2">
      <c r="F2564" s="889"/>
    </row>
    <row r="2565" spans="6:6" x14ac:dyDescent="0.2">
      <c r="F2565" s="889"/>
    </row>
    <row r="2566" spans="6:6" x14ac:dyDescent="0.2">
      <c r="F2566" s="889"/>
    </row>
    <row r="2567" spans="6:6" x14ac:dyDescent="0.2">
      <c r="F2567" s="889"/>
    </row>
    <row r="2568" spans="6:6" x14ac:dyDescent="0.2">
      <c r="F2568" s="889"/>
    </row>
    <row r="2569" spans="6:6" x14ac:dyDescent="0.2">
      <c r="F2569" s="889"/>
    </row>
    <row r="2570" spans="6:6" x14ac:dyDescent="0.2">
      <c r="F2570" s="889"/>
    </row>
    <row r="2571" spans="6:6" x14ac:dyDescent="0.2">
      <c r="F2571" s="889"/>
    </row>
    <row r="2572" spans="6:6" x14ac:dyDescent="0.2">
      <c r="F2572" s="889"/>
    </row>
    <row r="2573" spans="6:6" x14ac:dyDescent="0.2">
      <c r="F2573" s="889"/>
    </row>
    <row r="2574" spans="6:6" x14ac:dyDescent="0.2">
      <c r="F2574" s="889"/>
    </row>
    <row r="2575" spans="6:6" x14ac:dyDescent="0.2">
      <c r="F2575" s="889"/>
    </row>
    <row r="2576" spans="6:6" x14ac:dyDescent="0.2">
      <c r="F2576" s="889"/>
    </row>
    <row r="2577" spans="6:6" x14ac:dyDescent="0.2">
      <c r="F2577" s="889"/>
    </row>
    <row r="2578" spans="6:6" x14ac:dyDescent="0.2">
      <c r="F2578" s="889"/>
    </row>
    <row r="2579" spans="6:6" x14ac:dyDescent="0.2">
      <c r="F2579" s="889"/>
    </row>
    <row r="2580" spans="6:6" x14ac:dyDescent="0.2">
      <c r="F2580" s="889"/>
    </row>
    <row r="2581" spans="6:6" x14ac:dyDescent="0.2">
      <c r="F2581" s="889"/>
    </row>
    <row r="2582" spans="6:6" x14ac:dyDescent="0.2">
      <c r="F2582" s="889"/>
    </row>
    <row r="2583" spans="6:6" x14ac:dyDescent="0.2">
      <c r="F2583" s="889"/>
    </row>
    <row r="2584" spans="6:6" x14ac:dyDescent="0.2">
      <c r="F2584" s="889"/>
    </row>
    <row r="2585" spans="6:6" x14ac:dyDescent="0.2">
      <c r="F2585" s="889"/>
    </row>
    <row r="2586" spans="6:6" x14ac:dyDescent="0.2">
      <c r="F2586" s="889"/>
    </row>
    <row r="2587" spans="6:6" x14ac:dyDescent="0.2">
      <c r="F2587" s="889"/>
    </row>
    <row r="2588" spans="6:6" x14ac:dyDescent="0.2">
      <c r="F2588" s="889"/>
    </row>
    <row r="2589" spans="6:6" x14ac:dyDescent="0.2">
      <c r="F2589" s="889"/>
    </row>
    <row r="2590" spans="6:6" x14ac:dyDescent="0.2">
      <c r="F2590" s="889"/>
    </row>
    <row r="2591" spans="6:6" x14ac:dyDescent="0.2">
      <c r="F2591" s="889"/>
    </row>
    <row r="2592" spans="6:6" x14ac:dyDescent="0.2">
      <c r="F2592" s="889"/>
    </row>
    <row r="2593" spans="6:6" x14ac:dyDescent="0.2">
      <c r="F2593" s="889"/>
    </row>
    <row r="2594" spans="6:6" x14ac:dyDescent="0.2">
      <c r="F2594" s="889"/>
    </row>
    <row r="2595" spans="6:6" x14ac:dyDescent="0.2">
      <c r="F2595" s="889"/>
    </row>
    <row r="2596" spans="6:6" x14ac:dyDescent="0.2">
      <c r="F2596" s="889"/>
    </row>
    <row r="2597" spans="6:6" x14ac:dyDescent="0.2">
      <c r="F2597" s="889"/>
    </row>
    <row r="2598" spans="6:6" x14ac:dyDescent="0.2">
      <c r="F2598" s="889"/>
    </row>
    <row r="2599" spans="6:6" x14ac:dyDescent="0.2">
      <c r="F2599" s="889"/>
    </row>
    <row r="2600" spans="6:6" x14ac:dyDescent="0.2">
      <c r="F2600" s="889"/>
    </row>
    <row r="2601" spans="6:6" x14ac:dyDescent="0.2">
      <c r="F2601" s="889"/>
    </row>
    <row r="2602" spans="6:6" x14ac:dyDescent="0.2">
      <c r="F2602" s="889"/>
    </row>
    <row r="2603" spans="6:6" x14ac:dyDescent="0.2">
      <c r="F2603" s="889"/>
    </row>
    <row r="2604" spans="6:6" x14ac:dyDescent="0.2">
      <c r="F2604" s="889"/>
    </row>
    <row r="2605" spans="6:6" x14ac:dyDescent="0.2">
      <c r="F2605" s="889"/>
    </row>
    <row r="2606" spans="6:6" x14ac:dyDescent="0.2">
      <c r="F2606" s="889"/>
    </row>
    <row r="2607" spans="6:6" x14ac:dyDescent="0.2">
      <c r="F2607" s="889"/>
    </row>
    <row r="2608" spans="6:6" x14ac:dyDescent="0.2">
      <c r="F2608" s="889"/>
    </row>
    <row r="2609" spans="6:6" x14ac:dyDescent="0.2">
      <c r="F2609" s="889"/>
    </row>
    <row r="2610" spans="6:6" x14ac:dyDescent="0.2">
      <c r="F2610" s="889"/>
    </row>
    <row r="2611" spans="6:6" x14ac:dyDescent="0.2">
      <c r="F2611" s="889"/>
    </row>
    <row r="2612" spans="6:6" x14ac:dyDescent="0.2">
      <c r="F2612" s="889"/>
    </row>
    <row r="2613" spans="6:6" x14ac:dyDescent="0.2">
      <c r="F2613" s="889"/>
    </row>
    <row r="2614" spans="6:6" x14ac:dyDescent="0.2">
      <c r="F2614" s="889"/>
    </row>
    <row r="2615" spans="6:6" x14ac:dyDescent="0.2">
      <c r="F2615" s="889"/>
    </row>
    <row r="2616" spans="6:6" x14ac:dyDescent="0.2">
      <c r="F2616" s="889"/>
    </row>
    <row r="2617" spans="6:6" x14ac:dyDescent="0.2">
      <c r="F2617" s="889"/>
    </row>
    <row r="2618" spans="6:6" x14ac:dyDescent="0.2">
      <c r="F2618" s="889"/>
    </row>
    <row r="2619" spans="6:6" x14ac:dyDescent="0.2">
      <c r="F2619" s="889"/>
    </row>
    <row r="2620" spans="6:6" x14ac:dyDescent="0.2">
      <c r="F2620" s="889"/>
    </row>
    <row r="2621" spans="6:6" x14ac:dyDescent="0.2">
      <c r="F2621" s="889"/>
    </row>
    <row r="2622" spans="6:6" x14ac:dyDescent="0.2">
      <c r="F2622" s="889"/>
    </row>
    <row r="2623" spans="6:6" x14ac:dyDescent="0.2">
      <c r="F2623" s="889"/>
    </row>
    <row r="2624" spans="6:6" x14ac:dyDescent="0.2">
      <c r="F2624" s="889"/>
    </row>
    <row r="2625" spans="6:6" x14ac:dyDescent="0.2">
      <c r="F2625" s="889"/>
    </row>
    <row r="2626" spans="6:6" x14ac:dyDescent="0.2">
      <c r="F2626" s="889"/>
    </row>
    <row r="2627" spans="6:6" x14ac:dyDescent="0.2">
      <c r="F2627" s="889"/>
    </row>
    <row r="2628" spans="6:6" x14ac:dyDescent="0.2">
      <c r="F2628" s="889"/>
    </row>
    <row r="2629" spans="6:6" x14ac:dyDescent="0.2">
      <c r="F2629" s="889"/>
    </row>
    <row r="2630" spans="6:6" x14ac:dyDescent="0.2">
      <c r="F2630" s="889"/>
    </row>
    <row r="2631" spans="6:6" x14ac:dyDescent="0.2">
      <c r="F2631" s="889"/>
    </row>
    <row r="2632" spans="6:6" x14ac:dyDescent="0.2">
      <c r="F2632" s="889"/>
    </row>
    <row r="2633" spans="6:6" x14ac:dyDescent="0.2">
      <c r="F2633" s="889"/>
    </row>
    <row r="2634" spans="6:6" x14ac:dyDescent="0.2">
      <c r="F2634" s="889"/>
    </row>
    <row r="2635" spans="6:6" x14ac:dyDescent="0.2">
      <c r="F2635" s="889"/>
    </row>
    <row r="2636" spans="6:6" x14ac:dyDescent="0.2">
      <c r="F2636" s="889"/>
    </row>
    <row r="2637" spans="6:6" x14ac:dyDescent="0.2">
      <c r="F2637" s="889"/>
    </row>
    <row r="2638" spans="6:6" x14ac:dyDescent="0.2">
      <c r="F2638" s="889"/>
    </row>
    <row r="2639" spans="6:6" x14ac:dyDescent="0.2">
      <c r="F2639" s="889"/>
    </row>
    <row r="2640" spans="6:6" x14ac:dyDescent="0.2">
      <c r="F2640" s="889"/>
    </row>
    <row r="2641" spans="6:6" x14ac:dyDescent="0.2">
      <c r="F2641" s="889"/>
    </row>
    <row r="2642" spans="6:6" x14ac:dyDescent="0.2">
      <c r="F2642" s="889"/>
    </row>
    <row r="2643" spans="6:6" x14ac:dyDescent="0.2">
      <c r="F2643" s="889"/>
    </row>
    <row r="2644" spans="6:6" x14ac:dyDescent="0.2">
      <c r="F2644" s="889"/>
    </row>
    <row r="2645" spans="6:6" x14ac:dyDescent="0.2">
      <c r="F2645" s="889"/>
    </row>
    <row r="2646" spans="6:6" x14ac:dyDescent="0.2">
      <c r="F2646" s="889"/>
    </row>
    <row r="2647" spans="6:6" x14ac:dyDescent="0.2">
      <c r="F2647" s="889"/>
    </row>
    <row r="2648" spans="6:6" x14ac:dyDescent="0.2">
      <c r="F2648" s="889"/>
    </row>
    <row r="2649" spans="6:6" x14ac:dyDescent="0.2">
      <c r="F2649" s="889"/>
    </row>
    <row r="2650" spans="6:6" x14ac:dyDescent="0.2">
      <c r="F2650" s="889"/>
    </row>
    <row r="2651" spans="6:6" x14ac:dyDescent="0.2">
      <c r="F2651" s="889"/>
    </row>
    <row r="2652" spans="6:6" x14ac:dyDescent="0.2">
      <c r="F2652" s="889"/>
    </row>
    <row r="2653" spans="6:6" x14ac:dyDescent="0.2">
      <c r="F2653" s="889"/>
    </row>
    <row r="2654" spans="6:6" x14ac:dyDescent="0.2">
      <c r="F2654" s="889"/>
    </row>
    <row r="2655" spans="6:6" x14ac:dyDescent="0.2">
      <c r="F2655" s="889"/>
    </row>
    <row r="2656" spans="6:6" x14ac:dyDescent="0.2">
      <c r="F2656" s="889"/>
    </row>
    <row r="2657" spans="6:6" x14ac:dyDescent="0.2">
      <c r="F2657" s="889"/>
    </row>
    <row r="2658" spans="6:6" x14ac:dyDescent="0.2">
      <c r="F2658" s="889"/>
    </row>
    <row r="2659" spans="6:6" x14ac:dyDescent="0.2">
      <c r="F2659" s="889"/>
    </row>
    <row r="2660" spans="6:6" x14ac:dyDescent="0.2">
      <c r="F2660" s="889"/>
    </row>
    <row r="2661" spans="6:6" x14ac:dyDescent="0.2">
      <c r="F2661" s="889"/>
    </row>
    <row r="2662" spans="6:6" x14ac:dyDescent="0.2">
      <c r="F2662" s="889"/>
    </row>
    <row r="2663" spans="6:6" x14ac:dyDescent="0.2">
      <c r="F2663" s="889"/>
    </row>
    <row r="2664" spans="6:6" x14ac:dyDescent="0.2">
      <c r="F2664" s="889"/>
    </row>
    <row r="2665" spans="6:6" x14ac:dyDescent="0.2">
      <c r="F2665" s="889"/>
    </row>
    <row r="2666" spans="6:6" x14ac:dyDescent="0.2">
      <c r="F2666" s="889"/>
    </row>
    <row r="2667" spans="6:6" x14ac:dyDescent="0.2">
      <c r="F2667" s="889"/>
    </row>
    <row r="2668" spans="6:6" x14ac:dyDescent="0.2">
      <c r="F2668" s="889"/>
    </row>
    <row r="2669" spans="6:6" x14ac:dyDescent="0.2">
      <c r="F2669" s="889"/>
    </row>
    <row r="2670" spans="6:6" x14ac:dyDescent="0.2">
      <c r="F2670" s="889"/>
    </row>
    <row r="2671" spans="6:6" x14ac:dyDescent="0.2">
      <c r="F2671" s="889"/>
    </row>
    <row r="2672" spans="6:6" x14ac:dyDescent="0.2">
      <c r="F2672" s="889"/>
    </row>
    <row r="2673" spans="6:6" x14ac:dyDescent="0.2">
      <c r="F2673" s="889"/>
    </row>
    <row r="2674" spans="6:6" x14ac:dyDescent="0.2">
      <c r="F2674" s="889"/>
    </row>
    <row r="2675" spans="6:6" x14ac:dyDescent="0.2">
      <c r="F2675" s="889"/>
    </row>
    <row r="2676" spans="6:6" x14ac:dyDescent="0.2">
      <c r="F2676" s="889"/>
    </row>
    <row r="2677" spans="6:6" x14ac:dyDescent="0.2">
      <c r="F2677" s="889"/>
    </row>
    <row r="2678" spans="6:6" x14ac:dyDescent="0.2">
      <c r="F2678" s="889"/>
    </row>
    <row r="2679" spans="6:6" x14ac:dyDescent="0.2">
      <c r="F2679" s="889"/>
    </row>
    <row r="2680" spans="6:6" x14ac:dyDescent="0.2">
      <c r="F2680" s="889"/>
    </row>
    <row r="2681" spans="6:6" x14ac:dyDescent="0.2">
      <c r="F2681" s="889"/>
    </row>
    <row r="2682" spans="6:6" x14ac:dyDescent="0.2">
      <c r="F2682" s="889"/>
    </row>
    <row r="2683" spans="6:6" x14ac:dyDescent="0.2">
      <c r="F2683" s="889"/>
    </row>
    <row r="2684" spans="6:6" x14ac:dyDescent="0.2">
      <c r="F2684" s="889"/>
    </row>
    <row r="2685" spans="6:6" x14ac:dyDescent="0.2">
      <c r="F2685" s="889"/>
    </row>
    <row r="2686" spans="6:6" x14ac:dyDescent="0.2">
      <c r="F2686" s="889"/>
    </row>
    <row r="2687" spans="6:6" x14ac:dyDescent="0.2">
      <c r="F2687" s="889"/>
    </row>
    <row r="2688" spans="6:6" x14ac:dyDescent="0.2">
      <c r="F2688" s="889"/>
    </row>
    <row r="2689" spans="6:6" x14ac:dyDescent="0.2">
      <c r="F2689" s="889"/>
    </row>
    <row r="2690" spans="6:6" x14ac:dyDescent="0.2">
      <c r="F2690" s="889"/>
    </row>
    <row r="2691" spans="6:6" x14ac:dyDescent="0.2">
      <c r="F2691" s="889"/>
    </row>
    <row r="2692" spans="6:6" x14ac:dyDescent="0.2">
      <c r="F2692" s="889"/>
    </row>
    <row r="2693" spans="6:6" x14ac:dyDescent="0.2">
      <c r="F2693" s="889"/>
    </row>
    <row r="2694" spans="6:6" x14ac:dyDescent="0.2">
      <c r="F2694" s="889"/>
    </row>
    <row r="2695" spans="6:6" x14ac:dyDescent="0.2">
      <c r="F2695" s="889"/>
    </row>
    <row r="2696" spans="6:6" x14ac:dyDescent="0.2">
      <c r="F2696" s="889"/>
    </row>
    <row r="2697" spans="6:6" x14ac:dyDescent="0.2">
      <c r="F2697" s="889"/>
    </row>
    <row r="2698" spans="6:6" x14ac:dyDescent="0.2">
      <c r="F2698" s="889"/>
    </row>
    <row r="2699" spans="6:6" x14ac:dyDescent="0.2">
      <c r="F2699" s="889"/>
    </row>
    <row r="2700" spans="6:6" x14ac:dyDescent="0.2">
      <c r="F2700" s="889"/>
    </row>
    <row r="2701" spans="6:6" x14ac:dyDescent="0.2">
      <c r="F2701" s="889"/>
    </row>
    <row r="2702" spans="6:6" x14ac:dyDescent="0.2">
      <c r="F2702" s="889"/>
    </row>
    <row r="2703" spans="6:6" x14ac:dyDescent="0.2">
      <c r="F2703" s="889"/>
    </row>
    <row r="2704" spans="6:6" x14ac:dyDescent="0.2">
      <c r="F2704" s="889"/>
    </row>
    <row r="2705" spans="6:6" x14ac:dyDescent="0.2">
      <c r="F2705" s="889"/>
    </row>
    <row r="2706" spans="6:6" x14ac:dyDescent="0.2">
      <c r="F2706" s="889"/>
    </row>
    <row r="2707" spans="6:6" x14ac:dyDescent="0.2">
      <c r="F2707" s="889"/>
    </row>
    <row r="2708" spans="6:6" x14ac:dyDescent="0.2">
      <c r="F2708" s="889"/>
    </row>
    <row r="2709" spans="6:6" x14ac:dyDescent="0.2">
      <c r="F2709" s="889"/>
    </row>
    <row r="2710" spans="6:6" x14ac:dyDescent="0.2">
      <c r="F2710" s="889"/>
    </row>
    <row r="2711" spans="6:6" x14ac:dyDescent="0.2">
      <c r="F2711" s="889"/>
    </row>
    <row r="2712" spans="6:6" x14ac:dyDescent="0.2">
      <c r="F2712" s="889"/>
    </row>
    <row r="2713" spans="6:6" x14ac:dyDescent="0.2">
      <c r="F2713" s="889"/>
    </row>
    <row r="2714" spans="6:6" x14ac:dyDescent="0.2">
      <c r="F2714" s="889"/>
    </row>
    <row r="2715" spans="6:6" x14ac:dyDescent="0.2">
      <c r="F2715" s="889"/>
    </row>
    <row r="2716" spans="6:6" x14ac:dyDescent="0.2">
      <c r="F2716" s="889"/>
    </row>
    <row r="2717" spans="6:6" x14ac:dyDescent="0.2">
      <c r="F2717" s="889"/>
    </row>
    <row r="2718" spans="6:6" x14ac:dyDescent="0.2">
      <c r="F2718" s="889"/>
    </row>
    <row r="2719" spans="6:6" x14ac:dyDescent="0.2">
      <c r="F2719" s="889"/>
    </row>
    <row r="2720" spans="6:6" x14ac:dyDescent="0.2">
      <c r="F2720" s="889"/>
    </row>
    <row r="2721" spans="6:6" x14ac:dyDescent="0.2">
      <c r="F2721" s="889"/>
    </row>
    <row r="2722" spans="6:6" x14ac:dyDescent="0.2">
      <c r="F2722" s="889"/>
    </row>
    <row r="2723" spans="6:6" x14ac:dyDescent="0.2">
      <c r="F2723" s="889"/>
    </row>
    <row r="2724" spans="6:6" x14ac:dyDescent="0.2">
      <c r="F2724" s="889"/>
    </row>
    <row r="2725" spans="6:6" x14ac:dyDescent="0.2">
      <c r="F2725" s="889"/>
    </row>
    <row r="2726" spans="6:6" x14ac:dyDescent="0.2">
      <c r="F2726" s="889"/>
    </row>
    <row r="2727" spans="6:6" x14ac:dyDescent="0.2">
      <c r="F2727" s="889"/>
    </row>
    <row r="2728" spans="6:6" x14ac:dyDescent="0.2">
      <c r="F2728" s="889"/>
    </row>
    <row r="2729" spans="6:6" x14ac:dyDescent="0.2">
      <c r="F2729" s="889"/>
    </row>
    <row r="2730" spans="6:6" x14ac:dyDescent="0.2">
      <c r="F2730" s="889"/>
    </row>
    <row r="2731" spans="6:6" x14ac:dyDescent="0.2">
      <c r="F2731" s="889"/>
    </row>
    <row r="2732" spans="6:6" x14ac:dyDescent="0.2">
      <c r="F2732" s="889"/>
    </row>
    <row r="2733" spans="6:6" x14ac:dyDescent="0.2">
      <c r="F2733" s="889"/>
    </row>
    <row r="2734" spans="6:6" x14ac:dyDescent="0.2">
      <c r="F2734" s="889"/>
    </row>
    <row r="2735" spans="6:6" x14ac:dyDescent="0.2">
      <c r="F2735" s="889"/>
    </row>
    <row r="2736" spans="6:6" x14ac:dyDescent="0.2">
      <c r="F2736" s="889"/>
    </row>
    <row r="2737" spans="6:6" x14ac:dyDescent="0.2">
      <c r="F2737" s="889"/>
    </row>
    <row r="2738" spans="6:6" x14ac:dyDescent="0.2">
      <c r="F2738" s="889"/>
    </row>
    <row r="2739" spans="6:6" x14ac:dyDescent="0.2">
      <c r="F2739" s="889"/>
    </row>
    <row r="2740" spans="6:6" x14ac:dyDescent="0.2">
      <c r="F2740" s="889"/>
    </row>
    <row r="2741" spans="6:6" x14ac:dyDescent="0.2">
      <c r="F2741" s="889"/>
    </row>
    <row r="2742" spans="6:6" x14ac:dyDescent="0.2">
      <c r="F2742" s="889"/>
    </row>
    <row r="2743" spans="6:6" x14ac:dyDescent="0.2">
      <c r="F2743" s="889"/>
    </row>
    <row r="2744" spans="6:6" x14ac:dyDescent="0.2">
      <c r="F2744" s="889"/>
    </row>
    <row r="2745" spans="6:6" x14ac:dyDescent="0.2">
      <c r="F2745" s="889"/>
    </row>
    <row r="2746" spans="6:6" x14ac:dyDescent="0.2">
      <c r="F2746" s="889"/>
    </row>
    <row r="2747" spans="6:6" x14ac:dyDescent="0.2">
      <c r="F2747" s="889"/>
    </row>
    <row r="2748" spans="6:6" x14ac:dyDescent="0.2">
      <c r="F2748" s="889"/>
    </row>
    <row r="2749" spans="6:6" x14ac:dyDescent="0.2">
      <c r="F2749" s="889"/>
    </row>
    <row r="2750" spans="6:6" x14ac:dyDescent="0.2">
      <c r="F2750" s="889"/>
    </row>
    <row r="2751" spans="6:6" x14ac:dyDescent="0.2">
      <c r="F2751" s="889"/>
    </row>
    <row r="2752" spans="6:6" x14ac:dyDescent="0.2">
      <c r="F2752" s="889"/>
    </row>
    <row r="2753" spans="6:6" x14ac:dyDescent="0.2">
      <c r="F2753" s="889"/>
    </row>
    <row r="2754" spans="6:6" x14ac:dyDescent="0.2">
      <c r="F2754" s="889"/>
    </row>
    <row r="2755" spans="6:6" x14ac:dyDescent="0.2">
      <c r="F2755" s="889"/>
    </row>
    <row r="2756" spans="6:6" x14ac:dyDescent="0.2">
      <c r="F2756" s="889"/>
    </row>
    <row r="2757" spans="6:6" x14ac:dyDescent="0.2">
      <c r="F2757" s="889"/>
    </row>
    <row r="2758" spans="6:6" x14ac:dyDescent="0.2">
      <c r="F2758" s="889"/>
    </row>
    <row r="2759" spans="6:6" x14ac:dyDescent="0.2">
      <c r="F2759" s="889"/>
    </row>
    <row r="2760" spans="6:6" x14ac:dyDescent="0.2">
      <c r="F2760" s="889"/>
    </row>
    <row r="2761" spans="6:6" x14ac:dyDescent="0.2">
      <c r="F2761" s="889"/>
    </row>
    <row r="2762" spans="6:6" x14ac:dyDescent="0.2">
      <c r="F2762" s="889"/>
    </row>
    <row r="2763" spans="6:6" x14ac:dyDescent="0.2">
      <c r="F2763" s="889"/>
    </row>
    <row r="2764" spans="6:6" x14ac:dyDescent="0.2">
      <c r="F2764" s="889"/>
    </row>
    <row r="2765" spans="6:6" x14ac:dyDescent="0.2">
      <c r="F2765" s="889"/>
    </row>
    <row r="2766" spans="6:6" x14ac:dyDescent="0.2">
      <c r="F2766" s="889"/>
    </row>
    <row r="2767" spans="6:6" x14ac:dyDescent="0.2">
      <c r="F2767" s="889"/>
    </row>
    <row r="2768" spans="6:6" x14ac:dyDescent="0.2">
      <c r="F2768" s="889"/>
    </row>
    <row r="2769" spans="6:6" x14ac:dyDescent="0.2">
      <c r="F2769" s="889"/>
    </row>
    <row r="2770" spans="6:6" x14ac:dyDescent="0.2">
      <c r="F2770" s="889"/>
    </row>
    <row r="2771" spans="6:6" x14ac:dyDescent="0.2">
      <c r="F2771" s="889"/>
    </row>
    <row r="2772" spans="6:6" x14ac:dyDescent="0.2">
      <c r="F2772" s="889"/>
    </row>
    <row r="2773" spans="6:6" x14ac:dyDescent="0.2">
      <c r="F2773" s="889"/>
    </row>
    <row r="2774" spans="6:6" x14ac:dyDescent="0.2">
      <c r="F2774" s="889"/>
    </row>
    <row r="2775" spans="6:6" x14ac:dyDescent="0.2">
      <c r="F2775" s="889"/>
    </row>
    <row r="2776" spans="6:6" x14ac:dyDescent="0.2">
      <c r="F2776" s="889"/>
    </row>
    <row r="2777" spans="6:6" x14ac:dyDescent="0.2">
      <c r="F2777" s="889"/>
    </row>
    <row r="2778" spans="6:6" x14ac:dyDescent="0.2">
      <c r="F2778" s="889"/>
    </row>
    <row r="2779" spans="6:6" x14ac:dyDescent="0.2">
      <c r="F2779" s="889"/>
    </row>
    <row r="2780" spans="6:6" x14ac:dyDescent="0.2">
      <c r="F2780" s="889"/>
    </row>
    <row r="2781" spans="6:6" x14ac:dyDescent="0.2">
      <c r="F2781" s="889"/>
    </row>
    <row r="2782" spans="6:6" x14ac:dyDescent="0.2">
      <c r="F2782" s="889"/>
    </row>
    <row r="2783" spans="6:6" x14ac:dyDescent="0.2">
      <c r="F2783" s="889"/>
    </row>
    <row r="2784" spans="6:6" x14ac:dyDescent="0.2">
      <c r="F2784" s="889"/>
    </row>
    <row r="2785" spans="6:6" x14ac:dyDescent="0.2">
      <c r="F2785" s="889"/>
    </row>
    <row r="2786" spans="6:6" x14ac:dyDescent="0.2">
      <c r="F2786" s="889"/>
    </row>
    <row r="2787" spans="6:6" x14ac:dyDescent="0.2">
      <c r="F2787" s="889"/>
    </row>
    <row r="2788" spans="6:6" x14ac:dyDescent="0.2">
      <c r="F2788" s="889"/>
    </row>
    <row r="2789" spans="6:6" x14ac:dyDescent="0.2">
      <c r="F2789" s="889"/>
    </row>
    <row r="2790" spans="6:6" x14ac:dyDescent="0.2">
      <c r="F2790" s="889"/>
    </row>
    <row r="2791" spans="6:6" x14ac:dyDescent="0.2">
      <c r="F2791" s="889"/>
    </row>
    <row r="2792" spans="6:6" x14ac:dyDescent="0.2">
      <c r="F2792" s="889"/>
    </row>
    <row r="2793" spans="6:6" x14ac:dyDescent="0.2">
      <c r="F2793" s="889"/>
    </row>
    <row r="2794" spans="6:6" x14ac:dyDescent="0.2">
      <c r="F2794" s="889"/>
    </row>
    <row r="2795" spans="6:6" x14ac:dyDescent="0.2">
      <c r="F2795" s="889"/>
    </row>
    <row r="2796" spans="6:6" x14ac:dyDescent="0.2">
      <c r="F2796" s="889"/>
    </row>
    <row r="2797" spans="6:6" x14ac:dyDescent="0.2">
      <c r="F2797" s="889"/>
    </row>
    <row r="2798" spans="6:6" x14ac:dyDescent="0.2">
      <c r="F2798" s="889"/>
    </row>
    <row r="2799" spans="6:6" x14ac:dyDescent="0.2">
      <c r="F2799" s="889"/>
    </row>
    <row r="2800" spans="6:6" x14ac:dyDescent="0.2">
      <c r="F2800" s="889"/>
    </row>
    <row r="2801" spans="6:6" x14ac:dyDescent="0.2">
      <c r="F2801" s="889"/>
    </row>
    <row r="2802" spans="6:6" x14ac:dyDescent="0.2">
      <c r="F2802" s="889"/>
    </row>
    <row r="2803" spans="6:6" x14ac:dyDescent="0.2">
      <c r="F2803" s="889"/>
    </row>
    <row r="2804" spans="6:6" x14ac:dyDescent="0.2">
      <c r="F2804" s="889"/>
    </row>
    <row r="2805" spans="6:6" x14ac:dyDescent="0.2">
      <c r="F2805" s="889"/>
    </row>
    <row r="2806" spans="6:6" x14ac:dyDescent="0.2">
      <c r="F2806" s="889"/>
    </row>
    <row r="2807" spans="6:6" x14ac:dyDescent="0.2">
      <c r="F2807" s="889"/>
    </row>
    <row r="2808" spans="6:6" x14ac:dyDescent="0.2">
      <c r="F2808" s="889"/>
    </row>
    <row r="2809" spans="6:6" x14ac:dyDescent="0.2">
      <c r="F2809" s="889"/>
    </row>
    <row r="2810" spans="6:6" x14ac:dyDescent="0.2">
      <c r="F2810" s="889"/>
    </row>
    <row r="2811" spans="6:6" x14ac:dyDescent="0.2">
      <c r="F2811" s="889"/>
    </row>
    <row r="2812" spans="6:6" x14ac:dyDescent="0.2">
      <c r="F2812" s="889"/>
    </row>
    <row r="2813" spans="6:6" x14ac:dyDescent="0.2">
      <c r="F2813" s="889"/>
    </row>
    <row r="2814" spans="6:6" x14ac:dyDescent="0.2">
      <c r="F2814" s="889"/>
    </row>
    <row r="2815" spans="6:6" x14ac:dyDescent="0.2">
      <c r="F2815" s="889"/>
    </row>
    <row r="2816" spans="6:6" x14ac:dyDescent="0.2">
      <c r="F2816" s="889"/>
    </row>
    <row r="2817" spans="6:6" x14ac:dyDescent="0.2">
      <c r="F2817" s="889"/>
    </row>
    <row r="2818" spans="6:6" x14ac:dyDescent="0.2">
      <c r="F2818" s="889"/>
    </row>
    <row r="2819" spans="6:6" x14ac:dyDescent="0.2">
      <c r="F2819" s="889"/>
    </row>
    <row r="2820" spans="6:6" x14ac:dyDescent="0.2">
      <c r="F2820" s="889"/>
    </row>
    <row r="2821" spans="6:6" x14ac:dyDescent="0.2">
      <c r="F2821" s="889"/>
    </row>
    <row r="2822" spans="6:6" x14ac:dyDescent="0.2">
      <c r="F2822" s="889"/>
    </row>
    <row r="2823" spans="6:6" x14ac:dyDescent="0.2">
      <c r="F2823" s="889"/>
    </row>
    <row r="2824" spans="6:6" x14ac:dyDescent="0.2">
      <c r="F2824" s="889"/>
    </row>
    <row r="2825" spans="6:6" x14ac:dyDescent="0.2">
      <c r="F2825" s="889"/>
    </row>
    <row r="2826" spans="6:6" x14ac:dyDescent="0.2">
      <c r="F2826" s="889"/>
    </row>
    <row r="2827" spans="6:6" x14ac:dyDescent="0.2">
      <c r="F2827" s="889"/>
    </row>
    <row r="2828" spans="6:6" x14ac:dyDescent="0.2">
      <c r="F2828" s="889"/>
    </row>
    <row r="2829" spans="6:6" x14ac:dyDescent="0.2">
      <c r="F2829" s="889"/>
    </row>
    <row r="2830" spans="6:6" x14ac:dyDescent="0.2">
      <c r="F2830" s="889"/>
    </row>
    <row r="2831" spans="6:6" x14ac:dyDescent="0.2">
      <c r="F2831" s="889"/>
    </row>
    <row r="2832" spans="6:6" x14ac:dyDescent="0.2">
      <c r="F2832" s="889"/>
    </row>
    <row r="2833" spans="6:6" x14ac:dyDescent="0.2">
      <c r="F2833" s="889"/>
    </row>
    <row r="2834" spans="6:6" x14ac:dyDescent="0.2">
      <c r="F2834" s="889"/>
    </row>
    <row r="2835" spans="6:6" x14ac:dyDescent="0.2">
      <c r="F2835" s="889"/>
    </row>
    <row r="2836" spans="6:6" x14ac:dyDescent="0.2">
      <c r="F2836" s="889"/>
    </row>
    <row r="2837" spans="6:6" x14ac:dyDescent="0.2">
      <c r="F2837" s="889"/>
    </row>
    <row r="2838" spans="6:6" x14ac:dyDescent="0.2">
      <c r="F2838" s="889"/>
    </row>
    <row r="2839" spans="6:6" x14ac:dyDescent="0.2">
      <c r="F2839" s="889"/>
    </row>
    <row r="2840" spans="6:6" x14ac:dyDescent="0.2">
      <c r="F2840" s="889"/>
    </row>
    <row r="2841" spans="6:6" x14ac:dyDescent="0.2">
      <c r="F2841" s="889"/>
    </row>
    <row r="2842" spans="6:6" x14ac:dyDescent="0.2">
      <c r="F2842" s="889"/>
    </row>
    <row r="2843" spans="6:6" x14ac:dyDescent="0.2">
      <c r="F2843" s="889"/>
    </row>
    <row r="2844" spans="6:6" x14ac:dyDescent="0.2">
      <c r="F2844" s="889"/>
    </row>
    <row r="2845" spans="6:6" x14ac:dyDescent="0.2">
      <c r="F2845" s="889"/>
    </row>
    <row r="2846" spans="6:6" x14ac:dyDescent="0.2">
      <c r="F2846" s="889"/>
    </row>
    <row r="2847" spans="6:6" x14ac:dyDescent="0.2">
      <c r="F2847" s="889"/>
    </row>
    <row r="2848" spans="6:6" x14ac:dyDescent="0.2">
      <c r="F2848" s="889"/>
    </row>
    <row r="2849" spans="6:6" x14ac:dyDescent="0.2">
      <c r="F2849" s="889"/>
    </row>
    <row r="2850" spans="6:6" x14ac:dyDescent="0.2">
      <c r="F2850" s="889"/>
    </row>
    <row r="2851" spans="6:6" x14ac:dyDescent="0.2">
      <c r="F2851" s="889"/>
    </row>
    <row r="2852" spans="6:6" x14ac:dyDescent="0.2">
      <c r="F2852" s="889"/>
    </row>
    <row r="2853" spans="6:6" x14ac:dyDescent="0.2">
      <c r="F2853" s="889"/>
    </row>
    <row r="2854" spans="6:6" x14ac:dyDescent="0.2">
      <c r="F2854" s="889"/>
    </row>
    <row r="2855" spans="6:6" x14ac:dyDescent="0.2">
      <c r="F2855" s="889"/>
    </row>
    <row r="2856" spans="6:6" x14ac:dyDescent="0.2">
      <c r="F2856" s="889"/>
    </row>
    <row r="2857" spans="6:6" x14ac:dyDescent="0.2">
      <c r="F2857" s="889"/>
    </row>
    <row r="2858" spans="6:6" x14ac:dyDescent="0.2">
      <c r="F2858" s="889"/>
    </row>
    <row r="2859" spans="6:6" x14ac:dyDescent="0.2">
      <c r="F2859" s="889"/>
    </row>
    <row r="2860" spans="6:6" x14ac:dyDescent="0.2">
      <c r="F2860" s="889"/>
    </row>
    <row r="2861" spans="6:6" x14ac:dyDescent="0.2">
      <c r="F2861" s="889"/>
    </row>
    <row r="2862" spans="6:6" x14ac:dyDescent="0.2">
      <c r="F2862" s="889"/>
    </row>
    <row r="2863" spans="6:6" x14ac:dyDescent="0.2">
      <c r="F2863" s="889"/>
    </row>
    <row r="2864" spans="6:6" x14ac:dyDescent="0.2">
      <c r="F2864" s="889"/>
    </row>
    <row r="2865" spans="6:6" x14ac:dyDescent="0.2">
      <c r="F2865" s="889"/>
    </row>
    <row r="2866" spans="6:6" x14ac:dyDescent="0.2">
      <c r="F2866" s="889"/>
    </row>
    <row r="2867" spans="6:6" x14ac:dyDescent="0.2">
      <c r="F2867" s="889"/>
    </row>
    <row r="2868" spans="6:6" x14ac:dyDescent="0.2">
      <c r="F2868" s="889"/>
    </row>
    <row r="2869" spans="6:6" x14ac:dyDescent="0.2">
      <c r="F2869" s="889"/>
    </row>
    <row r="2870" spans="6:6" x14ac:dyDescent="0.2">
      <c r="F2870" s="889"/>
    </row>
    <row r="2871" spans="6:6" x14ac:dyDescent="0.2">
      <c r="F2871" s="889"/>
    </row>
    <row r="2872" spans="6:6" x14ac:dyDescent="0.2">
      <c r="F2872" s="889"/>
    </row>
    <row r="2873" spans="6:6" x14ac:dyDescent="0.2">
      <c r="F2873" s="889"/>
    </row>
    <row r="2874" spans="6:6" x14ac:dyDescent="0.2">
      <c r="F2874" s="889"/>
    </row>
    <row r="2875" spans="6:6" x14ac:dyDescent="0.2">
      <c r="F2875" s="889"/>
    </row>
    <row r="2876" spans="6:6" x14ac:dyDescent="0.2">
      <c r="F2876" s="889"/>
    </row>
    <row r="2877" spans="6:6" x14ac:dyDescent="0.2">
      <c r="F2877" s="889"/>
    </row>
    <row r="2878" spans="6:6" x14ac:dyDescent="0.2">
      <c r="F2878" s="889"/>
    </row>
    <row r="2879" spans="6:6" x14ac:dyDescent="0.2">
      <c r="F2879" s="889"/>
    </row>
    <row r="2880" spans="6:6" x14ac:dyDescent="0.2">
      <c r="F2880" s="889"/>
    </row>
    <row r="2881" spans="6:6" x14ac:dyDescent="0.2">
      <c r="F2881" s="889"/>
    </row>
    <row r="2882" spans="6:6" x14ac:dyDescent="0.2">
      <c r="F2882" s="889"/>
    </row>
    <row r="2883" spans="6:6" x14ac:dyDescent="0.2">
      <c r="F2883" s="889"/>
    </row>
    <row r="2884" spans="6:6" x14ac:dyDescent="0.2">
      <c r="F2884" s="889"/>
    </row>
    <row r="2885" spans="6:6" x14ac:dyDescent="0.2">
      <c r="F2885" s="889"/>
    </row>
    <row r="2886" spans="6:6" x14ac:dyDescent="0.2">
      <c r="F2886" s="889"/>
    </row>
    <row r="2887" spans="6:6" x14ac:dyDescent="0.2">
      <c r="F2887" s="889"/>
    </row>
    <row r="2888" spans="6:6" x14ac:dyDescent="0.2">
      <c r="F2888" s="889"/>
    </row>
    <row r="2889" spans="6:6" x14ac:dyDescent="0.2">
      <c r="F2889" s="889"/>
    </row>
    <row r="2890" spans="6:6" x14ac:dyDescent="0.2">
      <c r="F2890" s="889"/>
    </row>
    <row r="2891" spans="6:6" x14ac:dyDescent="0.2">
      <c r="F2891" s="889"/>
    </row>
    <row r="2892" spans="6:6" x14ac:dyDescent="0.2">
      <c r="F2892" s="889"/>
    </row>
    <row r="2893" spans="6:6" x14ac:dyDescent="0.2">
      <c r="F2893" s="889"/>
    </row>
    <row r="2894" spans="6:6" x14ac:dyDescent="0.2">
      <c r="F2894" s="889"/>
    </row>
    <row r="2895" spans="6:6" x14ac:dyDescent="0.2">
      <c r="F2895" s="889"/>
    </row>
    <row r="2896" spans="6:6" x14ac:dyDescent="0.2">
      <c r="F2896" s="889"/>
    </row>
    <row r="2897" spans="6:6" x14ac:dyDescent="0.2">
      <c r="F2897" s="889"/>
    </row>
    <row r="2898" spans="6:6" x14ac:dyDescent="0.2">
      <c r="F2898" s="889"/>
    </row>
    <row r="2899" spans="6:6" x14ac:dyDescent="0.2">
      <c r="F2899" s="889"/>
    </row>
    <row r="2900" spans="6:6" x14ac:dyDescent="0.2">
      <c r="F2900" s="889"/>
    </row>
    <row r="2901" spans="6:6" x14ac:dyDescent="0.2">
      <c r="F2901" s="889"/>
    </row>
    <row r="2902" spans="6:6" x14ac:dyDescent="0.2">
      <c r="F2902" s="889"/>
    </row>
    <row r="2903" spans="6:6" x14ac:dyDescent="0.2">
      <c r="F2903" s="889"/>
    </row>
    <row r="2904" spans="6:6" x14ac:dyDescent="0.2">
      <c r="F2904" s="889"/>
    </row>
    <row r="2905" spans="6:6" x14ac:dyDescent="0.2">
      <c r="F2905" s="889"/>
    </row>
    <row r="2906" spans="6:6" x14ac:dyDescent="0.2">
      <c r="F2906" s="889"/>
    </row>
    <row r="2907" spans="6:6" x14ac:dyDescent="0.2">
      <c r="F2907" s="889"/>
    </row>
    <row r="2908" spans="6:6" x14ac:dyDescent="0.2">
      <c r="F2908" s="889"/>
    </row>
    <row r="2909" spans="6:6" x14ac:dyDescent="0.2">
      <c r="F2909" s="889"/>
    </row>
    <row r="2910" spans="6:6" x14ac:dyDescent="0.2">
      <c r="F2910" s="889"/>
    </row>
    <row r="2911" spans="6:6" x14ac:dyDescent="0.2">
      <c r="F2911" s="889"/>
    </row>
    <row r="2912" spans="6:6" x14ac:dyDescent="0.2">
      <c r="F2912" s="889"/>
    </row>
    <row r="2913" spans="6:6" x14ac:dyDescent="0.2">
      <c r="F2913" s="889"/>
    </row>
    <row r="2914" spans="6:6" x14ac:dyDescent="0.2">
      <c r="F2914" s="889"/>
    </row>
    <row r="2915" spans="6:6" x14ac:dyDescent="0.2">
      <c r="F2915" s="889"/>
    </row>
    <row r="2916" spans="6:6" x14ac:dyDescent="0.2">
      <c r="F2916" s="889"/>
    </row>
    <row r="2917" spans="6:6" x14ac:dyDescent="0.2">
      <c r="F2917" s="889"/>
    </row>
    <row r="2918" spans="6:6" x14ac:dyDescent="0.2">
      <c r="F2918" s="889"/>
    </row>
    <row r="2919" spans="6:6" x14ac:dyDescent="0.2">
      <c r="F2919" s="889"/>
    </row>
    <row r="2920" spans="6:6" x14ac:dyDescent="0.2">
      <c r="F2920" s="889"/>
    </row>
    <row r="2921" spans="6:6" x14ac:dyDescent="0.2">
      <c r="F2921" s="889"/>
    </row>
    <row r="2922" spans="6:6" x14ac:dyDescent="0.2">
      <c r="F2922" s="889"/>
    </row>
    <row r="2923" spans="6:6" x14ac:dyDescent="0.2">
      <c r="F2923" s="889"/>
    </row>
    <row r="2924" spans="6:6" x14ac:dyDescent="0.2">
      <c r="F2924" s="889"/>
    </row>
    <row r="2925" spans="6:6" x14ac:dyDescent="0.2">
      <c r="F2925" s="889"/>
    </row>
    <row r="2926" spans="6:6" x14ac:dyDescent="0.2">
      <c r="F2926" s="889"/>
    </row>
    <row r="2927" spans="6:6" x14ac:dyDescent="0.2">
      <c r="F2927" s="889"/>
    </row>
    <row r="2928" spans="6:6" x14ac:dyDescent="0.2">
      <c r="F2928" s="889"/>
    </row>
    <row r="2929" spans="6:6" x14ac:dyDescent="0.2">
      <c r="F2929" s="889"/>
    </row>
    <row r="2930" spans="6:6" x14ac:dyDescent="0.2">
      <c r="F2930" s="889"/>
    </row>
    <row r="2931" spans="6:6" x14ac:dyDescent="0.2">
      <c r="F2931" s="889"/>
    </row>
    <row r="2932" spans="6:6" x14ac:dyDescent="0.2">
      <c r="F2932" s="889"/>
    </row>
    <row r="2933" spans="6:6" x14ac:dyDescent="0.2">
      <c r="F2933" s="889"/>
    </row>
    <row r="2934" spans="6:6" x14ac:dyDescent="0.2">
      <c r="F2934" s="889"/>
    </row>
    <row r="2935" spans="6:6" x14ac:dyDescent="0.2">
      <c r="F2935" s="889"/>
    </row>
    <row r="2936" spans="6:6" x14ac:dyDescent="0.2">
      <c r="F2936" s="889"/>
    </row>
    <row r="2937" spans="6:6" x14ac:dyDescent="0.2">
      <c r="F2937" s="889"/>
    </row>
    <row r="2938" spans="6:6" x14ac:dyDescent="0.2">
      <c r="F2938" s="889"/>
    </row>
    <row r="2939" spans="6:6" x14ac:dyDescent="0.2">
      <c r="F2939" s="889"/>
    </row>
    <row r="2940" spans="6:6" x14ac:dyDescent="0.2">
      <c r="F2940" s="889"/>
    </row>
    <row r="2941" spans="6:6" x14ac:dyDescent="0.2">
      <c r="F2941" s="889"/>
    </row>
    <row r="2942" spans="6:6" x14ac:dyDescent="0.2">
      <c r="F2942" s="889"/>
    </row>
    <row r="2943" spans="6:6" x14ac:dyDescent="0.2">
      <c r="F2943" s="889"/>
    </row>
    <row r="2944" spans="6:6" x14ac:dyDescent="0.2">
      <c r="F2944" s="889"/>
    </row>
    <row r="2945" spans="6:6" x14ac:dyDescent="0.2">
      <c r="F2945" s="889"/>
    </row>
    <row r="2946" spans="6:6" x14ac:dyDescent="0.2">
      <c r="F2946" s="889"/>
    </row>
    <row r="2947" spans="6:6" x14ac:dyDescent="0.2">
      <c r="F2947" s="889"/>
    </row>
    <row r="2948" spans="6:6" x14ac:dyDescent="0.2">
      <c r="F2948" s="889"/>
    </row>
    <row r="2949" spans="6:6" x14ac:dyDescent="0.2">
      <c r="F2949" s="889"/>
    </row>
    <row r="2950" spans="6:6" x14ac:dyDescent="0.2">
      <c r="F2950" s="889"/>
    </row>
    <row r="2951" spans="6:6" x14ac:dyDescent="0.2">
      <c r="F2951" s="889"/>
    </row>
    <row r="2952" spans="6:6" x14ac:dyDescent="0.2">
      <c r="F2952" s="889"/>
    </row>
    <row r="2953" spans="6:6" x14ac:dyDescent="0.2">
      <c r="F2953" s="889"/>
    </row>
    <row r="2954" spans="6:6" x14ac:dyDescent="0.2">
      <c r="F2954" s="889"/>
    </row>
    <row r="2955" spans="6:6" x14ac:dyDescent="0.2">
      <c r="F2955" s="889"/>
    </row>
    <row r="2956" spans="6:6" x14ac:dyDescent="0.2">
      <c r="F2956" s="889"/>
    </row>
    <row r="2957" spans="6:6" x14ac:dyDescent="0.2">
      <c r="F2957" s="889"/>
    </row>
    <row r="2958" spans="6:6" x14ac:dyDescent="0.2">
      <c r="F2958" s="889"/>
    </row>
    <row r="2959" spans="6:6" x14ac:dyDescent="0.2">
      <c r="F2959" s="889"/>
    </row>
    <row r="2960" spans="6:6" x14ac:dyDescent="0.2">
      <c r="F2960" s="889"/>
    </row>
    <row r="2961" spans="6:6" x14ac:dyDescent="0.2">
      <c r="F2961" s="889"/>
    </row>
    <row r="2962" spans="6:6" x14ac:dyDescent="0.2">
      <c r="F2962" s="889"/>
    </row>
    <row r="2963" spans="6:6" x14ac:dyDescent="0.2">
      <c r="F2963" s="889"/>
    </row>
    <row r="2964" spans="6:6" x14ac:dyDescent="0.2">
      <c r="F2964" s="889"/>
    </row>
    <row r="2965" spans="6:6" x14ac:dyDescent="0.2">
      <c r="F2965" s="889"/>
    </row>
    <row r="2966" spans="6:6" x14ac:dyDescent="0.2">
      <c r="F2966" s="889"/>
    </row>
    <row r="2967" spans="6:6" x14ac:dyDescent="0.2">
      <c r="F2967" s="889"/>
    </row>
    <row r="2968" spans="6:6" x14ac:dyDescent="0.2">
      <c r="F2968" s="889"/>
    </row>
    <row r="2969" spans="6:6" x14ac:dyDescent="0.2">
      <c r="F2969" s="889"/>
    </row>
    <row r="2970" spans="6:6" x14ac:dyDescent="0.2">
      <c r="F2970" s="889"/>
    </row>
    <row r="2971" spans="6:6" x14ac:dyDescent="0.2">
      <c r="F2971" s="889"/>
    </row>
    <row r="2972" spans="6:6" x14ac:dyDescent="0.2">
      <c r="F2972" s="889"/>
    </row>
    <row r="2973" spans="6:6" x14ac:dyDescent="0.2">
      <c r="F2973" s="889"/>
    </row>
    <row r="2974" spans="6:6" x14ac:dyDescent="0.2">
      <c r="F2974" s="889"/>
    </row>
    <row r="2975" spans="6:6" x14ac:dyDescent="0.2">
      <c r="F2975" s="889"/>
    </row>
    <row r="2976" spans="6:6" x14ac:dyDescent="0.2">
      <c r="F2976" s="889"/>
    </row>
    <row r="2977" spans="6:6" x14ac:dyDescent="0.2">
      <c r="F2977" s="889"/>
    </row>
    <row r="2978" spans="6:6" x14ac:dyDescent="0.2">
      <c r="F2978" s="889"/>
    </row>
    <row r="2979" spans="6:6" x14ac:dyDescent="0.2">
      <c r="F2979" s="889"/>
    </row>
    <row r="2980" spans="6:6" x14ac:dyDescent="0.2">
      <c r="F2980" s="889"/>
    </row>
    <row r="2981" spans="6:6" x14ac:dyDescent="0.2">
      <c r="F2981" s="889"/>
    </row>
    <row r="2982" spans="6:6" x14ac:dyDescent="0.2">
      <c r="F2982" s="889"/>
    </row>
    <row r="2983" spans="6:6" x14ac:dyDescent="0.2">
      <c r="F2983" s="889"/>
    </row>
    <row r="2984" spans="6:6" x14ac:dyDescent="0.2">
      <c r="F2984" s="889"/>
    </row>
    <row r="2985" spans="6:6" x14ac:dyDescent="0.2">
      <c r="F2985" s="889"/>
    </row>
    <row r="2986" spans="6:6" x14ac:dyDescent="0.2">
      <c r="F2986" s="889"/>
    </row>
    <row r="2987" spans="6:6" x14ac:dyDescent="0.2">
      <c r="F2987" s="889"/>
    </row>
    <row r="2988" spans="6:6" x14ac:dyDescent="0.2">
      <c r="F2988" s="889"/>
    </row>
    <row r="2989" spans="6:6" x14ac:dyDescent="0.2">
      <c r="F2989" s="889"/>
    </row>
    <row r="2990" spans="6:6" x14ac:dyDescent="0.2">
      <c r="F2990" s="889"/>
    </row>
    <row r="2991" spans="6:6" x14ac:dyDescent="0.2">
      <c r="F2991" s="889"/>
    </row>
    <row r="2992" spans="6:6" x14ac:dyDescent="0.2">
      <c r="F2992" s="889"/>
    </row>
    <row r="2993" spans="6:6" x14ac:dyDescent="0.2">
      <c r="F2993" s="889"/>
    </row>
    <row r="2994" spans="6:6" x14ac:dyDescent="0.2">
      <c r="F2994" s="889"/>
    </row>
    <row r="2995" spans="6:6" x14ac:dyDescent="0.2">
      <c r="F2995" s="889"/>
    </row>
    <row r="2996" spans="6:6" x14ac:dyDescent="0.2">
      <c r="F2996" s="889"/>
    </row>
    <row r="2997" spans="6:6" x14ac:dyDescent="0.2">
      <c r="F2997" s="889"/>
    </row>
    <row r="2998" spans="6:6" x14ac:dyDescent="0.2">
      <c r="F2998" s="889"/>
    </row>
    <row r="2999" spans="6:6" x14ac:dyDescent="0.2">
      <c r="F2999" s="889"/>
    </row>
    <row r="3000" spans="6:6" x14ac:dyDescent="0.2">
      <c r="F3000" s="889"/>
    </row>
    <row r="3001" spans="6:6" x14ac:dyDescent="0.2">
      <c r="F3001" s="889"/>
    </row>
    <row r="3002" spans="6:6" x14ac:dyDescent="0.2">
      <c r="F3002" s="889"/>
    </row>
    <row r="3003" spans="6:6" x14ac:dyDescent="0.2">
      <c r="F3003" s="889"/>
    </row>
    <row r="3004" spans="6:6" x14ac:dyDescent="0.2">
      <c r="F3004" s="889"/>
    </row>
    <row r="3005" spans="6:6" x14ac:dyDescent="0.2">
      <c r="F3005" s="889"/>
    </row>
    <row r="3006" spans="6:6" x14ac:dyDescent="0.2">
      <c r="F3006" s="889"/>
    </row>
    <row r="3007" spans="6:6" x14ac:dyDescent="0.2">
      <c r="F3007" s="889"/>
    </row>
    <row r="3008" spans="6:6" x14ac:dyDescent="0.2">
      <c r="F3008" s="889"/>
    </row>
    <row r="3009" spans="6:6" x14ac:dyDescent="0.2">
      <c r="F3009" s="889"/>
    </row>
    <row r="3010" spans="6:6" x14ac:dyDescent="0.2">
      <c r="F3010" s="889"/>
    </row>
    <row r="3011" spans="6:6" x14ac:dyDescent="0.2">
      <c r="F3011" s="889"/>
    </row>
    <row r="3012" spans="6:6" x14ac:dyDescent="0.2">
      <c r="F3012" s="889"/>
    </row>
    <row r="3013" spans="6:6" x14ac:dyDescent="0.2">
      <c r="F3013" s="889"/>
    </row>
    <row r="3014" spans="6:6" x14ac:dyDescent="0.2">
      <c r="F3014" s="889"/>
    </row>
    <row r="3015" spans="6:6" x14ac:dyDescent="0.2">
      <c r="F3015" s="889"/>
    </row>
    <row r="3016" spans="6:6" x14ac:dyDescent="0.2">
      <c r="F3016" s="889"/>
    </row>
    <row r="3017" spans="6:6" x14ac:dyDescent="0.2">
      <c r="F3017" s="889"/>
    </row>
    <row r="3018" spans="6:6" x14ac:dyDescent="0.2">
      <c r="F3018" s="889"/>
    </row>
    <row r="3019" spans="6:6" x14ac:dyDescent="0.2">
      <c r="F3019" s="889"/>
    </row>
    <row r="3020" spans="6:6" x14ac:dyDescent="0.2">
      <c r="F3020" s="889"/>
    </row>
    <row r="3021" spans="6:6" x14ac:dyDescent="0.2">
      <c r="F3021" s="889"/>
    </row>
    <row r="3022" spans="6:6" x14ac:dyDescent="0.2">
      <c r="F3022" s="889"/>
    </row>
    <row r="3023" spans="6:6" x14ac:dyDescent="0.2">
      <c r="F3023" s="889"/>
    </row>
    <row r="3024" spans="6:6" x14ac:dyDescent="0.2">
      <c r="F3024" s="889"/>
    </row>
    <row r="3025" spans="6:6" x14ac:dyDescent="0.2">
      <c r="F3025" s="889"/>
    </row>
    <row r="3026" spans="6:6" x14ac:dyDescent="0.2">
      <c r="F3026" s="889"/>
    </row>
    <row r="3027" spans="6:6" x14ac:dyDescent="0.2">
      <c r="F3027" s="889"/>
    </row>
    <row r="3028" spans="6:6" x14ac:dyDescent="0.2">
      <c r="F3028" s="889"/>
    </row>
    <row r="3029" spans="6:6" x14ac:dyDescent="0.2">
      <c r="F3029" s="889"/>
    </row>
    <row r="3030" spans="6:6" x14ac:dyDescent="0.2">
      <c r="F3030" s="889"/>
    </row>
    <row r="3031" spans="6:6" x14ac:dyDescent="0.2">
      <c r="F3031" s="889"/>
    </row>
    <row r="3032" spans="6:6" x14ac:dyDescent="0.2">
      <c r="F3032" s="889"/>
    </row>
    <row r="3033" spans="6:6" x14ac:dyDescent="0.2">
      <c r="F3033" s="889"/>
    </row>
    <row r="3034" spans="6:6" x14ac:dyDescent="0.2">
      <c r="F3034" s="889"/>
    </row>
    <row r="3035" spans="6:6" x14ac:dyDescent="0.2">
      <c r="F3035" s="889"/>
    </row>
    <row r="3036" spans="6:6" x14ac:dyDescent="0.2">
      <c r="F3036" s="889"/>
    </row>
    <row r="3037" spans="6:6" x14ac:dyDescent="0.2">
      <c r="F3037" s="889"/>
    </row>
    <row r="3038" spans="6:6" x14ac:dyDescent="0.2">
      <c r="F3038" s="889"/>
    </row>
    <row r="3039" spans="6:6" x14ac:dyDescent="0.2">
      <c r="F3039" s="889"/>
    </row>
    <row r="3040" spans="6:6" x14ac:dyDescent="0.2">
      <c r="F3040" s="889"/>
    </row>
    <row r="3041" spans="6:6" x14ac:dyDescent="0.2">
      <c r="F3041" s="889"/>
    </row>
    <row r="3042" spans="6:6" x14ac:dyDescent="0.2">
      <c r="F3042" s="889"/>
    </row>
    <row r="3043" spans="6:6" x14ac:dyDescent="0.2">
      <c r="F3043" s="889"/>
    </row>
    <row r="3044" spans="6:6" x14ac:dyDescent="0.2">
      <c r="F3044" s="889"/>
    </row>
    <row r="3045" spans="6:6" x14ac:dyDescent="0.2">
      <c r="F3045" s="889"/>
    </row>
    <row r="3046" spans="6:6" x14ac:dyDescent="0.2">
      <c r="F3046" s="889"/>
    </row>
    <row r="3047" spans="6:6" x14ac:dyDescent="0.2">
      <c r="F3047" s="889"/>
    </row>
    <row r="3048" spans="6:6" x14ac:dyDescent="0.2">
      <c r="F3048" s="889"/>
    </row>
    <row r="3049" spans="6:6" x14ac:dyDescent="0.2">
      <c r="F3049" s="889"/>
    </row>
    <row r="3050" spans="6:6" x14ac:dyDescent="0.2">
      <c r="F3050" s="889"/>
    </row>
    <row r="3051" spans="6:6" x14ac:dyDescent="0.2">
      <c r="F3051" s="889"/>
    </row>
    <row r="3052" spans="6:6" x14ac:dyDescent="0.2">
      <c r="F3052" s="889"/>
    </row>
    <row r="3053" spans="6:6" x14ac:dyDescent="0.2">
      <c r="F3053" s="889"/>
    </row>
    <row r="3054" spans="6:6" x14ac:dyDescent="0.2">
      <c r="F3054" s="889"/>
    </row>
    <row r="3055" spans="6:6" x14ac:dyDescent="0.2">
      <c r="F3055" s="889"/>
    </row>
    <row r="3056" spans="6:6" x14ac:dyDescent="0.2">
      <c r="F3056" s="889"/>
    </row>
    <row r="3057" spans="6:6" x14ac:dyDescent="0.2">
      <c r="F3057" s="889"/>
    </row>
    <row r="3058" spans="6:6" x14ac:dyDescent="0.2">
      <c r="F3058" s="889"/>
    </row>
    <row r="3059" spans="6:6" x14ac:dyDescent="0.2">
      <c r="F3059" s="889"/>
    </row>
    <row r="3060" spans="6:6" x14ac:dyDescent="0.2">
      <c r="F3060" s="889"/>
    </row>
    <row r="3061" spans="6:6" x14ac:dyDescent="0.2">
      <c r="F3061" s="889"/>
    </row>
    <row r="3062" spans="6:6" x14ac:dyDescent="0.2">
      <c r="F3062" s="889"/>
    </row>
    <row r="3063" spans="6:6" x14ac:dyDescent="0.2">
      <c r="F3063" s="889"/>
    </row>
    <row r="3064" spans="6:6" x14ac:dyDescent="0.2">
      <c r="F3064" s="889"/>
    </row>
    <row r="3065" spans="6:6" x14ac:dyDescent="0.2">
      <c r="F3065" s="889"/>
    </row>
    <row r="3066" spans="6:6" x14ac:dyDescent="0.2">
      <c r="F3066" s="889"/>
    </row>
    <row r="3067" spans="6:6" x14ac:dyDescent="0.2">
      <c r="F3067" s="889"/>
    </row>
    <row r="3068" spans="6:6" x14ac:dyDescent="0.2">
      <c r="F3068" s="889"/>
    </row>
    <row r="3069" spans="6:6" x14ac:dyDescent="0.2">
      <c r="F3069" s="889"/>
    </row>
    <row r="3070" spans="6:6" x14ac:dyDescent="0.2">
      <c r="F3070" s="889"/>
    </row>
    <row r="3071" spans="6:6" x14ac:dyDescent="0.2">
      <c r="F3071" s="889"/>
    </row>
    <row r="3072" spans="6:6" x14ac:dyDescent="0.2">
      <c r="F3072" s="889"/>
    </row>
    <row r="3073" spans="6:6" x14ac:dyDescent="0.2">
      <c r="F3073" s="889"/>
    </row>
    <row r="3074" spans="6:6" x14ac:dyDescent="0.2">
      <c r="F3074" s="889"/>
    </row>
    <row r="3075" spans="6:6" x14ac:dyDescent="0.2">
      <c r="F3075" s="889"/>
    </row>
    <row r="3076" spans="6:6" x14ac:dyDescent="0.2">
      <c r="F3076" s="889"/>
    </row>
    <row r="3077" spans="6:6" x14ac:dyDescent="0.2">
      <c r="F3077" s="889"/>
    </row>
    <row r="3078" spans="6:6" x14ac:dyDescent="0.2">
      <c r="F3078" s="889"/>
    </row>
    <row r="3079" spans="6:6" x14ac:dyDescent="0.2">
      <c r="F3079" s="889"/>
    </row>
    <row r="3080" spans="6:6" x14ac:dyDescent="0.2">
      <c r="F3080" s="889"/>
    </row>
    <row r="3081" spans="6:6" x14ac:dyDescent="0.2">
      <c r="F3081" s="889"/>
    </row>
    <row r="3082" spans="6:6" x14ac:dyDescent="0.2">
      <c r="F3082" s="889"/>
    </row>
    <row r="3083" spans="6:6" x14ac:dyDescent="0.2">
      <c r="F3083" s="889"/>
    </row>
    <row r="3084" spans="6:6" x14ac:dyDescent="0.2">
      <c r="F3084" s="889"/>
    </row>
    <row r="3085" spans="6:6" x14ac:dyDescent="0.2">
      <c r="F3085" s="889"/>
    </row>
    <row r="3086" spans="6:6" x14ac:dyDescent="0.2">
      <c r="F3086" s="889"/>
    </row>
    <row r="3087" spans="6:6" x14ac:dyDescent="0.2">
      <c r="F3087" s="889"/>
    </row>
    <row r="3088" spans="6:6" x14ac:dyDescent="0.2">
      <c r="F3088" s="889"/>
    </row>
    <row r="3089" spans="6:6" x14ac:dyDescent="0.2">
      <c r="F3089" s="889"/>
    </row>
    <row r="3090" spans="6:6" x14ac:dyDescent="0.2">
      <c r="F3090" s="889"/>
    </row>
    <row r="3091" spans="6:6" x14ac:dyDescent="0.2">
      <c r="F3091" s="889"/>
    </row>
    <row r="3092" spans="6:6" x14ac:dyDescent="0.2">
      <c r="F3092" s="889"/>
    </row>
    <row r="3093" spans="6:6" x14ac:dyDescent="0.2">
      <c r="F3093" s="889"/>
    </row>
    <row r="3094" spans="6:6" x14ac:dyDescent="0.2">
      <c r="F3094" s="889"/>
    </row>
    <row r="3095" spans="6:6" x14ac:dyDescent="0.2">
      <c r="F3095" s="889"/>
    </row>
    <row r="3096" spans="6:6" x14ac:dyDescent="0.2">
      <c r="F3096" s="889"/>
    </row>
    <row r="3097" spans="6:6" x14ac:dyDescent="0.2">
      <c r="F3097" s="889"/>
    </row>
    <row r="3098" spans="6:6" x14ac:dyDescent="0.2">
      <c r="F3098" s="889"/>
    </row>
    <row r="3099" spans="6:6" x14ac:dyDescent="0.2">
      <c r="F3099" s="889"/>
    </row>
    <row r="3100" spans="6:6" x14ac:dyDescent="0.2">
      <c r="F3100" s="889"/>
    </row>
    <row r="3101" spans="6:6" x14ac:dyDescent="0.2">
      <c r="F3101" s="889"/>
    </row>
    <row r="3102" spans="6:6" x14ac:dyDescent="0.2">
      <c r="F3102" s="889"/>
    </row>
    <row r="3103" spans="6:6" x14ac:dyDescent="0.2">
      <c r="F3103" s="889"/>
    </row>
    <row r="3104" spans="6:6" x14ac:dyDescent="0.2">
      <c r="F3104" s="889"/>
    </row>
    <row r="3105" spans="6:6" x14ac:dyDescent="0.2">
      <c r="F3105" s="889"/>
    </row>
    <row r="3106" spans="6:6" x14ac:dyDescent="0.2">
      <c r="F3106" s="889"/>
    </row>
    <row r="3107" spans="6:6" x14ac:dyDescent="0.2">
      <c r="F3107" s="889"/>
    </row>
    <row r="3108" spans="6:6" x14ac:dyDescent="0.2">
      <c r="F3108" s="889"/>
    </row>
    <row r="3109" spans="6:6" x14ac:dyDescent="0.2">
      <c r="F3109" s="889"/>
    </row>
    <row r="3110" spans="6:6" x14ac:dyDescent="0.2">
      <c r="F3110" s="889"/>
    </row>
    <row r="3111" spans="6:6" x14ac:dyDescent="0.2">
      <c r="F3111" s="889"/>
    </row>
    <row r="3112" spans="6:6" x14ac:dyDescent="0.2">
      <c r="F3112" s="889"/>
    </row>
    <row r="3113" spans="6:6" x14ac:dyDescent="0.2">
      <c r="F3113" s="889"/>
    </row>
    <row r="3114" spans="6:6" x14ac:dyDescent="0.2">
      <c r="F3114" s="889"/>
    </row>
    <row r="3115" spans="6:6" x14ac:dyDescent="0.2">
      <c r="F3115" s="889"/>
    </row>
    <row r="3116" spans="6:6" x14ac:dyDescent="0.2">
      <c r="F3116" s="889"/>
    </row>
    <row r="3117" spans="6:6" x14ac:dyDescent="0.2">
      <c r="F3117" s="889"/>
    </row>
    <row r="3118" spans="6:6" x14ac:dyDescent="0.2">
      <c r="F3118" s="889"/>
    </row>
    <row r="3119" spans="6:6" x14ac:dyDescent="0.2">
      <c r="F3119" s="889"/>
    </row>
    <row r="3120" spans="6:6" x14ac:dyDescent="0.2">
      <c r="F3120" s="889"/>
    </row>
    <row r="3121" spans="6:6" x14ac:dyDescent="0.2">
      <c r="F3121" s="889"/>
    </row>
    <row r="3122" spans="6:6" x14ac:dyDescent="0.2">
      <c r="F3122" s="889"/>
    </row>
    <row r="3123" spans="6:6" x14ac:dyDescent="0.2">
      <c r="F3123" s="889"/>
    </row>
    <row r="3124" spans="6:6" x14ac:dyDescent="0.2">
      <c r="F3124" s="889"/>
    </row>
    <row r="3125" spans="6:6" x14ac:dyDescent="0.2">
      <c r="F3125" s="889"/>
    </row>
    <row r="3126" spans="6:6" x14ac:dyDescent="0.2">
      <c r="F3126" s="889"/>
    </row>
    <row r="3127" spans="6:6" x14ac:dyDescent="0.2">
      <c r="F3127" s="889"/>
    </row>
    <row r="3128" spans="6:6" x14ac:dyDescent="0.2">
      <c r="F3128" s="889"/>
    </row>
    <row r="3129" spans="6:6" x14ac:dyDescent="0.2">
      <c r="F3129" s="889"/>
    </row>
    <row r="3130" spans="6:6" x14ac:dyDescent="0.2">
      <c r="F3130" s="889"/>
    </row>
    <row r="3131" spans="6:6" x14ac:dyDescent="0.2">
      <c r="F3131" s="889"/>
    </row>
    <row r="3132" spans="6:6" x14ac:dyDescent="0.2">
      <c r="F3132" s="889"/>
    </row>
    <row r="3133" spans="6:6" x14ac:dyDescent="0.2">
      <c r="F3133" s="889"/>
    </row>
    <row r="3134" spans="6:6" x14ac:dyDescent="0.2">
      <c r="F3134" s="889"/>
    </row>
    <row r="3135" spans="6:6" x14ac:dyDescent="0.2">
      <c r="F3135" s="889"/>
    </row>
    <row r="3136" spans="6:6" x14ac:dyDescent="0.2">
      <c r="F3136" s="889"/>
    </row>
    <row r="3137" spans="6:6" x14ac:dyDescent="0.2">
      <c r="F3137" s="889"/>
    </row>
    <row r="3138" spans="6:6" x14ac:dyDescent="0.2">
      <c r="F3138" s="889"/>
    </row>
    <row r="3139" spans="6:6" x14ac:dyDescent="0.2">
      <c r="F3139" s="889"/>
    </row>
    <row r="3140" spans="6:6" x14ac:dyDescent="0.2">
      <c r="F3140" s="889"/>
    </row>
    <row r="3141" spans="6:6" x14ac:dyDescent="0.2">
      <c r="F3141" s="889"/>
    </row>
    <row r="3142" spans="6:6" x14ac:dyDescent="0.2">
      <c r="F3142" s="889"/>
    </row>
    <row r="3143" spans="6:6" x14ac:dyDescent="0.2">
      <c r="F3143" s="889"/>
    </row>
    <row r="3144" spans="6:6" x14ac:dyDescent="0.2">
      <c r="F3144" s="889"/>
    </row>
    <row r="3145" spans="6:6" x14ac:dyDescent="0.2">
      <c r="F3145" s="889"/>
    </row>
    <row r="3146" spans="6:6" x14ac:dyDescent="0.2">
      <c r="F3146" s="889"/>
    </row>
    <row r="3147" spans="6:6" x14ac:dyDescent="0.2">
      <c r="F3147" s="889"/>
    </row>
    <row r="3148" spans="6:6" x14ac:dyDescent="0.2">
      <c r="F3148" s="889"/>
    </row>
    <row r="3149" spans="6:6" x14ac:dyDescent="0.2">
      <c r="F3149" s="889"/>
    </row>
    <row r="3150" spans="6:6" x14ac:dyDescent="0.2">
      <c r="F3150" s="889"/>
    </row>
    <row r="3151" spans="6:6" x14ac:dyDescent="0.2">
      <c r="F3151" s="889"/>
    </row>
    <row r="3152" spans="6:6" x14ac:dyDescent="0.2">
      <c r="F3152" s="889"/>
    </row>
    <row r="3153" spans="6:6" x14ac:dyDescent="0.2">
      <c r="F3153" s="889"/>
    </row>
    <row r="3154" spans="6:6" x14ac:dyDescent="0.2">
      <c r="F3154" s="889"/>
    </row>
    <row r="3155" spans="6:6" x14ac:dyDescent="0.2">
      <c r="F3155" s="889"/>
    </row>
    <row r="3156" spans="6:6" x14ac:dyDescent="0.2">
      <c r="F3156" s="889"/>
    </row>
    <row r="3157" spans="6:6" x14ac:dyDescent="0.2">
      <c r="F3157" s="889"/>
    </row>
    <row r="3158" spans="6:6" x14ac:dyDescent="0.2">
      <c r="F3158" s="889"/>
    </row>
    <row r="3159" spans="6:6" x14ac:dyDescent="0.2">
      <c r="F3159" s="889"/>
    </row>
    <row r="3160" spans="6:6" x14ac:dyDescent="0.2">
      <c r="F3160" s="889"/>
    </row>
    <row r="3161" spans="6:6" x14ac:dyDescent="0.2">
      <c r="F3161" s="889"/>
    </row>
    <row r="3162" spans="6:6" x14ac:dyDescent="0.2">
      <c r="F3162" s="889"/>
    </row>
    <row r="3163" spans="6:6" x14ac:dyDescent="0.2">
      <c r="F3163" s="889"/>
    </row>
    <row r="3164" spans="6:6" x14ac:dyDescent="0.2">
      <c r="F3164" s="889"/>
    </row>
    <row r="3165" spans="6:6" x14ac:dyDescent="0.2">
      <c r="F3165" s="889"/>
    </row>
    <row r="3166" spans="6:6" x14ac:dyDescent="0.2">
      <c r="F3166" s="889"/>
    </row>
    <row r="3167" spans="6:6" x14ac:dyDescent="0.2">
      <c r="F3167" s="889"/>
    </row>
    <row r="3168" spans="6:6" x14ac:dyDescent="0.2">
      <c r="F3168" s="889"/>
    </row>
    <row r="3169" spans="6:6" x14ac:dyDescent="0.2">
      <c r="F3169" s="889"/>
    </row>
    <row r="3170" spans="6:6" x14ac:dyDescent="0.2">
      <c r="F3170" s="889"/>
    </row>
    <row r="3171" spans="6:6" x14ac:dyDescent="0.2">
      <c r="F3171" s="889"/>
    </row>
    <row r="3172" spans="6:6" x14ac:dyDescent="0.2">
      <c r="F3172" s="889"/>
    </row>
    <row r="3173" spans="6:6" x14ac:dyDescent="0.2">
      <c r="F3173" s="889"/>
    </row>
    <row r="3174" spans="6:6" x14ac:dyDescent="0.2">
      <c r="F3174" s="889"/>
    </row>
    <row r="3175" spans="6:6" x14ac:dyDescent="0.2">
      <c r="F3175" s="889"/>
    </row>
    <row r="3176" spans="6:6" x14ac:dyDescent="0.2">
      <c r="F3176" s="889"/>
    </row>
    <row r="3177" spans="6:6" x14ac:dyDescent="0.2">
      <c r="F3177" s="889"/>
    </row>
    <row r="3178" spans="6:6" x14ac:dyDescent="0.2">
      <c r="F3178" s="889"/>
    </row>
    <row r="3179" spans="6:6" x14ac:dyDescent="0.2">
      <c r="F3179" s="889"/>
    </row>
    <row r="3180" spans="6:6" x14ac:dyDescent="0.2">
      <c r="F3180" s="889"/>
    </row>
    <row r="3181" spans="6:6" x14ac:dyDescent="0.2">
      <c r="F3181" s="889"/>
    </row>
    <row r="3182" spans="6:6" x14ac:dyDescent="0.2">
      <c r="F3182" s="889"/>
    </row>
    <row r="3183" spans="6:6" x14ac:dyDescent="0.2">
      <c r="F3183" s="889"/>
    </row>
    <row r="3184" spans="6:6" x14ac:dyDescent="0.2">
      <c r="F3184" s="889"/>
    </row>
    <row r="3185" spans="6:6" x14ac:dyDescent="0.2">
      <c r="F3185" s="889"/>
    </row>
    <row r="3186" spans="6:6" x14ac:dyDescent="0.2">
      <c r="F3186" s="889"/>
    </row>
    <row r="3187" spans="6:6" x14ac:dyDescent="0.2">
      <c r="F3187" s="889"/>
    </row>
    <row r="3188" spans="6:6" x14ac:dyDescent="0.2">
      <c r="F3188" s="889"/>
    </row>
    <row r="3189" spans="6:6" x14ac:dyDescent="0.2">
      <c r="F3189" s="889"/>
    </row>
    <row r="3190" spans="6:6" x14ac:dyDescent="0.2">
      <c r="F3190" s="889"/>
    </row>
    <row r="3191" spans="6:6" x14ac:dyDescent="0.2">
      <c r="F3191" s="889"/>
    </row>
    <row r="3192" spans="6:6" x14ac:dyDescent="0.2">
      <c r="F3192" s="889"/>
    </row>
    <row r="3193" spans="6:6" x14ac:dyDescent="0.2">
      <c r="F3193" s="889"/>
    </row>
    <row r="3194" spans="6:6" x14ac:dyDescent="0.2">
      <c r="F3194" s="889"/>
    </row>
    <row r="3195" spans="6:6" x14ac:dyDescent="0.2">
      <c r="F3195" s="889"/>
    </row>
    <row r="3196" spans="6:6" x14ac:dyDescent="0.2">
      <c r="F3196" s="889"/>
    </row>
    <row r="3197" spans="6:6" x14ac:dyDescent="0.2">
      <c r="F3197" s="889"/>
    </row>
    <row r="3198" spans="6:6" x14ac:dyDescent="0.2">
      <c r="F3198" s="889"/>
    </row>
    <row r="3199" spans="6:6" x14ac:dyDescent="0.2">
      <c r="F3199" s="889"/>
    </row>
    <row r="3200" spans="6:6" x14ac:dyDescent="0.2">
      <c r="F3200" s="889"/>
    </row>
    <row r="3201" spans="6:6" x14ac:dyDescent="0.2">
      <c r="F3201" s="889"/>
    </row>
    <row r="3202" spans="6:6" x14ac:dyDescent="0.2">
      <c r="F3202" s="889"/>
    </row>
    <row r="3203" spans="6:6" x14ac:dyDescent="0.2">
      <c r="F3203" s="889"/>
    </row>
    <row r="3204" spans="6:6" x14ac:dyDescent="0.2">
      <c r="F3204" s="889"/>
    </row>
    <row r="3205" spans="6:6" x14ac:dyDescent="0.2">
      <c r="F3205" s="889"/>
    </row>
    <row r="3206" spans="6:6" x14ac:dyDescent="0.2">
      <c r="F3206" s="889"/>
    </row>
    <row r="3207" spans="6:6" x14ac:dyDescent="0.2">
      <c r="F3207" s="889"/>
    </row>
    <row r="3208" spans="6:6" x14ac:dyDescent="0.2">
      <c r="F3208" s="889"/>
    </row>
    <row r="3209" spans="6:6" x14ac:dyDescent="0.2">
      <c r="F3209" s="889"/>
    </row>
    <row r="3210" spans="6:6" x14ac:dyDescent="0.2">
      <c r="F3210" s="889"/>
    </row>
    <row r="3211" spans="6:6" x14ac:dyDescent="0.2">
      <c r="F3211" s="889"/>
    </row>
    <row r="3212" spans="6:6" x14ac:dyDescent="0.2">
      <c r="F3212" s="889"/>
    </row>
    <row r="3213" spans="6:6" x14ac:dyDescent="0.2">
      <c r="F3213" s="889"/>
    </row>
    <row r="3214" spans="6:6" x14ac:dyDescent="0.2">
      <c r="F3214" s="889"/>
    </row>
    <row r="3215" spans="6:6" x14ac:dyDescent="0.2">
      <c r="F3215" s="889"/>
    </row>
    <row r="3216" spans="6:6" x14ac:dyDescent="0.2">
      <c r="F3216" s="889"/>
    </row>
    <row r="3217" spans="6:6" x14ac:dyDescent="0.2">
      <c r="F3217" s="889"/>
    </row>
    <row r="3218" spans="6:6" x14ac:dyDescent="0.2">
      <c r="F3218" s="889"/>
    </row>
    <row r="3219" spans="6:6" x14ac:dyDescent="0.2">
      <c r="F3219" s="889"/>
    </row>
    <row r="3220" spans="6:6" x14ac:dyDescent="0.2">
      <c r="F3220" s="889"/>
    </row>
    <row r="3221" spans="6:6" x14ac:dyDescent="0.2">
      <c r="F3221" s="889"/>
    </row>
    <row r="3222" spans="6:6" x14ac:dyDescent="0.2">
      <c r="F3222" s="889"/>
    </row>
    <row r="3223" spans="6:6" x14ac:dyDescent="0.2">
      <c r="F3223" s="889"/>
    </row>
    <row r="3224" spans="6:6" x14ac:dyDescent="0.2">
      <c r="F3224" s="889"/>
    </row>
    <row r="3225" spans="6:6" x14ac:dyDescent="0.2">
      <c r="F3225" s="889"/>
    </row>
    <row r="3226" spans="6:6" x14ac:dyDescent="0.2">
      <c r="F3226" s="889"/>
    </row>
    <row r="3227" spans="6:6" x14ac:dyDescent="0.2">
      <c r="F3227" s="889"/>
    </row>
    <row r="3228" spans="6:6" x14ac:dyDescent="0.2">
      <c r="F3228" s="889"/>
    </row>
    <row r="3229" spans="6:6" x14ac:dyDescent="0.2">
      <c r="F3229" s="889"/>
    </row>
    <row r="3230" spans="6:6" x14ac:dyDescent="0.2">
      <c r="F3230" s="889"/>
    </row>
    <row r="3231" spans="6:6" x14ac:dyDescent="0.2">
      <c r="F3231" s="889"/>
    </row>
    <row r="3232" spans="6:6" x14ac:dyDescent="0.2">
      <c r="F3232" s="889"/>
    </row>
    <row r="3233" spans="6:6" x14ac:dyDescent="0.2">
      <c r="F3233" s="889"/>
    </row>
    <row r="3234" spans="6:6" x14ac:dyDescent="0.2">
      <c r="F3234" s="889"/>
    </row>
    <row r="3235" spans="6:6" x14ac:dyDescent="0.2">
      <c r="F3235" s="889"/>
    </row>
    <row r="3236" spans="6:6" x14ac:dyDescent="0.2">
      <c r="F3236" s="889"/>
    </row>
    <row r="3237" spans="6:6" x14ac:dyDescent="0.2">
      <c r="F3237" s="889"/>
    </row>
    <row r="3238" spans="6:6" x14ac:dyDescent="0.2">
      <c r="F3238" s="889"/>
    </row>
    <row r="3239" spans="6:6" x14ac:dyDescent="0.2">
      <c r="F3239" s="889"/>
    </row>
    <row r="3240" spans="6:6" x14ac:dyDescent="0.2">
      <c r="F3240" s="889"/>
    </row>
    <row r="3241" spans="6:6" x14ac:dyDescent="0.2">
      <c r="F3241" s="889"/>
    </row>
    <row r="3242" spans="6:6" x14ac:dyDescent="0.2">
      <c r="F3242" s="889"/>
    </row>
    <row r="3243" spans="6:6" x14ac:dyDescent="0.2">
      <c r="F3243" s="889"/>
    </row>
    <row r="3244" spans="6:6" x14ac:dyDescent="0.2">
      <c r="F3244" s="889"/>
    </row>
    <row r="3245" spans="6:6" x14ac:dyDescent="0.2">
      <c r="F3245" s="889"/>
    </row>
    <row r="3246" spans="6:6" x14ac:dyDescent="0.2">
      <c r="F3246" s="889"/>
    </row>
    <row r="3247" spans="6:6" x14ac:dyDescent="0.2">
      <c r="F3247" s="889"/>
    </row>
    <row r="3248" spans="6:6" x14ac:dyDescent="0.2">
      <c r="F3248" s="889"/>
    </row>
    <row r="3249" spans="6:6" x14ac:dyDescent="0.2">
      <c r="F3249" s="889"/>
    </row>
    <row r="3250" spans="6:6" x14ac:dyDescent="0.2">
      <c r="F3250" s="889"/>
    </row>
    <row r="3251" spans="6:6" x14ac:dyDescent="0.2">
      <c r="F3251" s="889"/>
    </row>
    <row r="3252" spans="6:6" x14ac:dyDescent="0.2">
      <c r="F3252" s="889"/>
    </row>
    <row r="3253" spans="6:6" x14ac:dyDescent="0.2">
      <c r="F3253" s="889"/>
    </row>
    <row r="3254" spans="6:6" x14ac:dyDescent="0.2">
      <c r="F3254" s="889"/>
    </row>
    <row r="3255" spans="6:6" x14ac:dyDescent="0.2">
      <c r="F3255" s="889"/>
    </row>
    <row r="3256" spans="6:6" x14ac:dyDescent="0.2">
      <c r="F3256" s="889"/>
    </row>
    <row r="3257" spans="6:6" x14ac:dyDescent="0.2">
      <c r="F3257" s="889"/>
    </row>
    <row r="3258" spans="6:6" x14ac:dyDescent="0.2">
      <c r="F3258" s="889"/>
    </row>
    <row r="3259" spans="6:6" x14ac:dyDescent="0.2">
      <c r="F3259" s="889"/>
    </row>
    <row r="3260" spans="6:6" x14ac:dyDescent="0.2">
      <c r="F3260" s="889"/>
    </row>
    <row r="3261" spans="6:6" x14ac:dyDescent="0.2">
      <c r="F3261" s="889"/>
    </row>
    <row r="3262" spans="6:6" x14ac:dyDescent="0.2">
      <c r="F3262" s="889"/>
    </row>
    <row r="3263" spans="6:6" x14ac:dyDescent="0.2">
      <c r="F3263" s="889"/>
    </row>
    <row r="3264" spans="6:6" x14ac:dyDescent="0.2">
      <c r="F3264" s="889"/>
    </row>
    <row r="3265" spans="6:6" x14ac:dyDescent="0.2">
      <c r="F3265" s="889"/>
    </row>
    <row r="3266" spans="6:6" x14ac:dyDescent="0.2">
      <c r="F3266" s="889"/>
    </row>
    <row r="3267" spans="6:6" x14ac:dyDescent="0.2">
      <c r="F3267" s="889"/>
    </row>
    <row r="3268" spans="6:6" x14ac:dyDescent="0.2">
      <c r="F3268" s="889"/>
    </row>
    <row r="3269" spans="6:6" x14ac:dyDescent="0.2">
      <c r="F3269" s="889"/>
    </row>
    <row r="3270" spans="6:6" x14ac:dyDescent="0.2">
      <c r="F3270" s="889"/>
    </row>
    <row r="3271" spans="6:6" x14ac:dyDescent="0.2">
      <c r="F3271" s="889"/>
    </row>
    <row r="3272" spans="6:6" x14ac:dyDescent="0.2">
      <c r="F3272" s="889"/>
    </row>
    <row r="3273" spans="6:6" x14ac:dyDescent="0.2">
      <c r="F3273" s="889"/>
    </row>
    <row r="3274" spans="6:6" x14ac:dyDescent="0.2">
      <c r="F3274" s="889"/>
    </row>
    <row r="3275" spans="6:6" x14ac:dyDescent="0.2">
      <c r="F3275" s="889"/>
    </row>
    <row r="3276" spans="6:6" x14ac:dyDescent="0.2">
      <c r="F3276" s="889"/>
    </row>
    <row r="3277" spans="6:6" x14ac:dyDescent="0.2">
      <c r="F3277" s="889"/>
    </row>
    <row r="3278" spans="6:6" x14ac:dyDescent="0.2">
      <c r="F3278" s="889"/>
    </row>
    <row r="3279" spans="6:6" x14ac:dyDescent="0.2">
      <c r="F3279" s="889"/>
    </row>
    <row r="3280" spans="6:6" x14ac:dyDescent="0.2">
      <c r="F3280" s="889"/>
    </row>
    <row r="3281" spans="6:6" x14ac:dyDescent="0.2">
      <c r="F3281" s="889"/>
    </row>
    <row r="3282" spans="6:6" x14ac:dyDescent="0.2">
      <c r="F3282" s="889"/>
    </row>
    <row r="3283" spans="6:6" x14ac:dyDescent="0.2">
      <c r="F3283" s="889"/>
    </row>
    <row r="3284" spans="6:6" x14ac:dyDescent="0.2">
      <c r="F3284" s="889"/>
    </row>
    <row r="3285" spans="6:6" x14ac:dyDescent="0.2">
      <c r="F3285" s="889"/>
    </row>
    <row r="3286" spans="6:6" x14ac:dyDescent="0.2">
      <c r="F3286" s="889"/>
    </row>
    <row r="3287" spans="6:6" x14ac:dyDescent="0.2">
      <c r="F3287" s="889"/>
    </row>
    <row r="3288" spans="6:6" x14ac:dyDescent="0.2">
      <c r="F3288" s="889"/>
    </row>
    <row r="3289" spans="6:6" x14ac:dyDescent="0.2">
      <c r="F3289" s="889"/>
    </row>
    <row r="3290" spans="6:6" x14ac:dyDescent="0.2">
      <c r="F3290" s="889"/>
    </row>
    <row r="3291" spans="6:6" x14ac:dyDescent="0.2">
      <c r="F3291" s="889"/>
    </row>
    <row r="3292" spans="6:6" x14ac:dyDescent="0.2">
      <c r="F3292" s="889"/>
    </row>
    <row r="3293" spans="6:6" x14ac:dyDescent="0.2">
      <c r="F3293" s="889"/>
    </row>
    <row r="3294" spans="6:6" x14ac:dyDescent="0.2">
      <c r="F3294" s="889"/>
    </row>
    <row r="3295" spans="6:6" x14ac:dyDescent="0.2">
      <c r="F3295" s="889"/>
    </row>
    <row r="3296" spans="6:6" x14ac:dyDescent="0.2">
      <c r="F3296" s="889"/>
    </row>
    <row r="3297" spans="6:6" x14ac:dyDescent="0.2">
      <c r="F3297" s="889"/>
    </row>
    <row r="3298" spans="6:6" x14ac:dyDescent="0.2">
      <c r="F3298" s="889"/>
    </row>
    <row r="3299" spans="6:6" x14ac:dyDescent="0.2">
      <c r="F3299" s="889"/>
    </row>
    <row r="3300" spans="6:6" x14ac:dyDescent="0.2">
      <c r="F3300" s="889"/>
    </row>
    <row r="3301" spans="6:6" x14ac:dyDescent="0.2">
      <c r="F3301" s="889"/>
    </row>
    <row r="3302" spans="6:6" x14ac:dyDescent="0.2">
      <c r="F3302" s="889"/>
    </row>
    <row r="3303" spans="6:6" x14ac:dyDescent="0.2">
      <c r="F3303" s="889"/>
    </row>
    <row r="3304" spans="6:6" x14ac:dyDescent="0.2">
      <c r="F3304" s="889"/>
    </row>
    <row r="3305" spans="6:6" x14ac:dyDescent="0.2">
      <c r="F3305" s="889"/>
    </row>
    <row r="3306" spans="6:6" x14ac:dyDescent="0.2">
      <c r="F3306" s="889"/>
    </row>
    <row r="3307" spans="6:6" x14ac:dyDescent="0.2">
      <c r="F3307" s="889"/>
    </row>
    <row r="3308" spans="6:6" x14ac:dyDescent="0.2">
      <c r="F3308" s="889"/>
    </row>
    <row r="3309" spans="6:6" x14ac:dyDescent="0.2">
      <c r="F3309" s="889"/>
    </row>
    <row r="3310" spans="6:6" x14ac:dyDescent="0.2">
      <c r="F3310" s="889"/>
    </row>
    <row r="3311" spans="6:6" x14ac:dyDescent="0.2">
      <c r="F3311" s="889"/>
    </row>
    <row r="3312" spans="6:6" x14ac:dyDescent="0.2">
      <c r="F3312" s="889"/>
    </row>
    <row r="3313" spans="6:6" x14ac:dyDescent="0.2">
      <c r="F3313" s="889"/>
    </row>
    <row r="3314" spans="6:6" x14ac:dyDescent="0.2">
      <c r="F3314" s="889"/>
    </row>
    <row r="3315" spans="6:6" x14ac:dyDescent="0.2">
      <c r="F3315" s="889"/>
    </row>
    <row r="3316" spans="6:6" x14ac:dyDescent="0.2">
      <c r="F3316" s="889"/>
    </row>
    <row r="3317" spans="6:6" x14ac:dyDescent="0.2">
      <c r="F3317" s="889"/>
    </row>
    <row r="3318" spans="6:6" x14ac:dyDescent="0.2">
      <c r="F3318" s="889"/>
    </row>
    <row r="3319" spans="6:6" x14ac:dyDescent="0.2">
      <c r="F3319" s="889"/>
    </row>
    <row r="3320" spans="6:6" x14ac:dyDescent="0.2">
      <c r="F3320" s="889"/>
    </row>
    <row r="3321" spans="6:6" x14ac:dyDescent="0.2">
      <c r="F3321" s="889"/>
    </row>
    <row r="3322" spans="6:6" x14ac:dyDescent="0.2">
      <c r="F3322" s="889"/>
    </row>
    <row r="3323" spans="6:6" x14ac:dyDescent="0.2">
      <c r="F3323" s="889"/>
    </row>
    <row r="3324" spans="6:6" x14ac:dyDescent="0.2">
      <c r="F3324" s="889"/>
    </row>
    <row r="3325" spans="6:6" x14ac:dyDescent="0.2">
      <c r="F3325" s="889"/>
    </row>
    <row r="3326" spans="6:6" x14ac:dyDescent="0.2">
      <c r="F3326" s="889"/>
    </row>
    <row r="3327" spans="6:6" x14ac:dyDescent="0.2">
      <c r="F3327" s="889"/>
    </row>
    <row r="3328" spans="6:6" x14ac:dyDescent="0.2">
      <c r="F3328" s="889"/>
    </row>
    <row r="3329" spans="6:6" x14ac:dyDescent="0.2">
      <c r="F3329" s="889"/>
    </row>
    <row r="3330" spans="6:6" x14ac:dyDescent="0.2">
      <c r="F3330" s="889"/>
    </row>
    <row r="3331" spans="6:6" x14ac:dyDescent="0.2">
      <c r="F3331" s="889"/>
    </row>
    <row r="3332" spans="6:6" x14ac:dyDescent="0.2">
      <c r="F3332" s="889"/>
    </row>
    <row r="3333" spans="6:6" x14ac:dyDescent="0.2">
      <c r="F3333" s="889"/>
    </row>
    <row r="3334" spans="6:6" x14ac:dyDescent="0.2">
      <c r="F3334" s="889"/>
    </row>
    <row r="3335" spans="6:6" x14ac:dyDescent="0.2">
      <c r="F3335" s="889"/>
    </row>
    <row r="3336" spans="6:6" x14ac:dyDescent="0.2">
      <c r="F3336" s="889"/>
    </row>
    <row r="3337" spans="6:6" x14ac:dyDescent="0.2">
      <c r="F3337" s="889"/>
    </row>
    <row r="3338" spans="6:6" x14ac:dyDescent="0.2">
      <c r="F3338" s="889"/>
    </row>
    <row r="3339" spans="6:6" x14ac:dyDescent="0.2">
      <c r="F3339" s="889"/>
    </row>
    <row r="3340" spans="6:6" x14ac:dyDescent="0.2">
      <c r="F3340" s="889"/>
    </row>
    <row r="3341" spans="6:6" x14ac:dyDescent="0.2">
      <c r="F3341" s="889"/>
    </row>
    <row r="3342" spans="6:6" x14ac:dyDescent="0.2">
      <c r="F3342" s="889"/>
    </row>
    <row r="3343" spans="6:6" x14ac:dyDescent="0.2">
      <c r="F3343" s="889"/>
    </row>
    <row r="3344" spans="6:6" x14ac:dyDescent="0.2">
      <c r="F3344" s="889"/>
    </row>
    <row r="3345" spans="6:6" x14ac:dyDescent="0.2">
      <c r="F3345" s="889"/>
    </row>
    <row r="3346" spans="6:6" x14ac:dyDescent="0.2">
      <c r="F3346" s="889"/>
    </row>
    <row r="3347" spans="6:6" x14ac:dyDescent="0.2">
      <c r="F3347" s="889"/>
    </row>
    <row r="3348" spans="6:6" x14ac:dyDescent="0.2">
      <c r="F3348" s="889"/>
    </row>
    <row r="3349" spans="6:6" x14ac:dyDescent="0.2">
      <c r="F3349" s="889"/>
    </row>
    <row r="3350" spans="6:6" x14ac:dyDescent="0.2">
      <c r="F3350" s="889"/>
    </row>
    <row r="3351" spans="6:6" x14ac:dyDescent="0.2">
      <c r="F3351" s="889"/>
    </row>
    <row r="3352" spans="6:6" x14ac:dyDescent="0.2">
      <c r="F3352" s="889"/>
    </row>
    <row r="3353" spans="6:6" x14ac:dyDescent="0.2">
      <c r="F3353" s="889"/>
    </row>
    <row r="3354" spans="6:6" x14ac:dyDescent="0.2">
      <c r="F3354" s="889"/>
    </row>
    <row r="3355" spans="6:6" x14ac:dyDescent="0.2">
      <c r="F3355" s="889"/>
    </row>
    <row r="3356" spans="6:6" x14ac:dyDescent="0.2">
      <c r="F3356" s="889"/>
    </row>
    <row r="3357" spans="6:6" x14ac:dyDescent="0.2">
      <c r="F3357" s="889"/>
    </row>
    <row r="3358" spans="6:6" x14ac:dyDescent="0.2">
      <c r="F3358" s="889"/>
    </row>
    <row r="3359" spans="6:6" x14ac:dyDescent="0.2">
      <c r="F3359" s="889"/>
    </row>
    <row r="3360" spans="6:6" x14ac:dyDescent="0.2">
      <c r="F3360" s="889"/>
    </row>
    <row r="3361" spans="6:6" x14ac:dyDescent="0.2">
      <c r="F3361" s="889"/>
    </row>
    <row r="3362" spans="6:6" x14ac:dyDescent="0.2">
      <c r="F3362" s="889"/>
    </row>
    <row r="3363" spans="6:6" x14ac:dyDescent="0.2">
      <c r="F3363" s="889"/>
    </row>
    <row r="3364" spans="6:6" x14ac:dyDescent="0.2">
      <c r="F3364" s="889"/>
    </row>
    <row r="3365" spans="6:6" x14ac:dyDescent="0.2">
      <c r="F3365" s="889"/>
    </row>
    <row r="3366" spans="6:6" x14ac:dyDescent="0.2">
      <c r="F3366" s="889"/>
    </row>
    <row r="3367" spans="6:6" x14ac:dyDescent="0.2">
      <c r="F3367" s="889"/>
    </row>
    <row r="3368" spans="6:6" x14ac:dyDescent="0.2">
      <c r="F3368" s="889"/>
    </row>
    <row r="3369" spans="6:6" x14ac:dyDescent="0.2">
      <c r="F3369" s="889"/>
    </row>
    <row r="3370" spans="6:6" x14ac:dyDescent="0.2">
      <c r="F3370" s="889"/>
    </row>
    <row r="3371" spans="6:6" x14ac:dyDescent="0.2">
      <c r="F3371" s="889"/>
    </row>
    <row r="3372" spans="6:6" x14ac:dyDescent="0.2">
      <c r="F3372" s="889"/>
    </row>
    <row r="3373" spans="6:6" x14ac:dyDescent="0.2">
      <c r="F3373" s="889"/>
    </row>
    <row r="3374" spans="6:6" x14ac:dyDescent="0.2">
      <c r="F3374" s="889"/>
    </row>
    <row r="3375" spans="6:6" x14ac:dyDescent="0.2">
      <c r="F3375" s="889"/>
    </row>
    <row r="3376" spans="6:6" x14ac:dyDescent="0.2">
      <c r="F3376" s="889"/>
    </row>
    <row r="3377" spans="6:6" x14ac:dyDescent="0.2">
      <c r="F3377" s="889"/>
    </row>
    <row r="3378" spans="6:6" x14ac:dyDescent="0.2">
      <c r="F3378" s="889"/>
    </row>
    <row r="3379" spans="6:6" x14ac:dyDescent="0.2">
      <c r="F3379" s="889"/>
    </row>
    <row r="3380" spans="6:6" x14ac:dyDescent="0.2">
      <c r="F3380" s="889"/>
    </row>
    <row r="3381" spans="6:6" x14ac:dyDescent="0.2">
      <c r="F3381" s="889"/>
    </row>
    <row r="3382" spans="6:6" x14ac:dyDescent="0.2">
      <c r="F3382" s="889"/>
    </row>
    <row r="3383" spans="6:6" x14ac:dyDescent="0.2">
      <c r="F3383" s="889"/>
    </row>
    <row r="3384" spans="6:6" x14ac:dyDescent="0.2">
      <c r="F3384" s="889"/>
    </row>
    <row r="3385" spans="6:6" x14ac:dyDescent="0.2">
      <c r="F3385" s="889"/>
    </row>
    <row r="3386" spans="6:6" x14ac:dyDescent="0.2">
      <c r="F3386" s="889"/>
    </row>
    <row r="3387" spans="6:6" x14ac:dyDescent="0.2">
      <c r="F3387" s="889"/>
    </row>
    <row r="3388" spans="6:6" x14ac:dyDescent="0.2">
      <c r="F3388" s="889"/>
    </row>
    <row r="3389" spans="6:6" x14ac:dyDescent="0.2">
      <c r="F3389" s="889"/>
    </row>
    <row r="3390" spans="6:6" x14ac:dyDescent="0.2">
      <c r="F3390" s="889"/>
    </row>
    <row r="3391" spans="6:6" x14ac:dyDescent="0.2">
      <c r="F3391" s="889"/>
    </row>
    <row r="3392" spans="6:6" x14ac:dyDescent="0.2">
      <c r="F3392" s="889"/>
    </row>
    <row r="3393" spans="6:6" x14ac:dyDescent="0.2">
      <c r="F3393" s="889"/>
    </row>
    <row r="3394" spans="6:6" x14ac:dyDescent="0.2">
      <c r="F3394" s="889"/>
    </row>
    <row r="3395" spans="6:6" x14ac:dyDescent="0.2">
      <c r="F3395" s="889"/>
    </row>
    <row r="3396" spans="6:6" x14ac:dyDescent="0.2">
      <c r="F3396" s="889"/>
    </row>
    <row r="3397" spans="6:6" x14ac:dyDescent="0.2">
      <c r="F3397" s="889"/>
    </row>
    <row r="3398" spans="6:6" x14ac:dyDescent="0.2">
      <c r="F3398" s="889"/>
    </row>
    <row r="3399" spans="6:6" x14ac:dyDescent="0.2">
      <c r="F3399" s="889"/>
    </row>
    <row r="3400" spans="6:6" x14ac:dyDescent="0.2">
      <c r="F3400" s="889"/>
    </row>
    <row r="3401" spans="6:6" x14ac:dyDescent="0.2">
      <c r="F3401" s="889"/>
    </row>
    <row r="3402" spans="6:6" x14ac:dyDescent="0.2">
      <c r="F3402" s="889"/>
    </row>
    <row r="3403" spans="6:6" x14ac:dyDescent="0.2">
      <c r="F3403" s="889"/>
    </row>
    <row r="3404" spans="6:6" x14ac:dyDescent="0.2">
      <c r="F3404" s="889"/>
    </row>
    <row r="3405" spans="6:6" x14ac:dyDescent="0.2">
      <c r="F3405" s="889"/>
    </row>
    <row r="3406" spans="6:6" x14ac:dyDescent="0.2">
      <c r="F3406" s="889"/>
    </row>
    <row r="3407" spans="6:6" x14ac:dyDescent="0.2">
      <c r="F3407" s="889"/>
    </row>
    <row r="3408" spans="6:6" x14ac:dyDescent="0.2">
      <c r="F3408" s="889"/>
    </row>
    <row r="3409" spans="6:6" x14ac:dyDescent="0.2">
      <c r="F3409" s="889"/>
    </row>
    <row r="3410" spans="6:6" x14ac:dyDescent="0.2">
      <c r="F3410" s="889"/>
    </row>
    <row r="3411" spans="6:6" x14ac:dyDescent="0.2">
      <c r="F3411" s="889"/>
    </row>
    <row r="3412" spans="6:6" x14ac:dyDescent="0.2">
      <c r="F3412" s="889"/>
    </row>
    <row r="3413" spans="6:6" x14ac:dyDescent="0.2">
      <c r="F3413" s="889"/>
    </row>
    <row r="3414" spans="6:6" x14ac:dyDescent="0.2">
      <c r="F3414" s="889"/>
    </row>
    <row r="3415" spans="6:6" x14ac:dyDescent="0.2">
      <c r="F3415" s="889"/>
    </row>
    <row r="3416" spans="6:6" x14ac:dyDescent="0.2">
      <c r="F3416" s="889"/>
    </row>
    <row r="3417" spans="6:6" x14ac:dyDescent="0.2">
      <c r="F3417" s="889"/>
    </row>
    <row r="3418" spans="6:6" x14ac:dyDescent="0.2">
      <c r="F3418" s="889"/>
    </row>
    <row r="3419" spans="6:6" x14ac:dyDescent="0.2">
      <c r="F3419" s="889"/>
    </row>
    <row r="3420" spans="6:6" x14ac:dyDescent="0.2">
      <c r="F3420" s="889"/>
    </row>
    <row r="3421" spans="6:6" x14ac:dyDescent="0.2">
      <c r="F3421" s="889"/>
    </row>
    <row r="3422" spans="6:6" x14ac:dyDescent="0.2">
      <c r="F3422" s="889"/>
    </row>
    <row r="3423" spans="6:6" x14ac:dyDescent="0.2">
      <c r="F3423" s="889"/>
    </row>
    <row r="3424" spans="6:6" x14ac:dyDescent="0.2">
      <c r="F3424" s="889"/>
    </row>
    <row r="3425" spans="6:6" x14ac:dyDescent="0.2">
      <c r="F3425" s="889"/>
    </row>
    <row r="3426" spans="6:6" x14ac:dyDescent="0.2">
      <c r="F3426" s="889"/>
    </row>
    <row r="3427" spans="6:6" x14ac:dyDescent="0.2">
      <c r="F3427" s="889"/>
    </row>
    <row r="3428" spans="6:6" x14ac:dyDescent="0.2">
      <c r="F3428" s="889"/>
    </row>
    <row r="3429" spans="6:6" x14ac:dyDescent="0.2">
      <c r="F3429" s="889"/>
    </row>
    <row r="3430" spans="6:6" x14ac:dyDescent="0.2">
      <c r="F3430" s="889"/>
    </row>
    <row r="3431" spans="6:6" x14ac:dyDescent="0.2">
      <c r="F3431" s="889"/>
    </row>
    <row r="3432" spans="6:6" x14ac:dyDescent="0.2">
      <c r="F3432" s="889"/>
    </row>
    <row r="3433" spans="6:6" x14ac:dyDescent="0.2">
      <c r="F3433" s="889"/>
    </row>
    <row r="3434" spans="6:6" x14ac:dyDescent="0.2">
      <c r="F3434" s="889"/>
    </row>
    <row r="3435" spans="6:6" x14ac:dyDescent="0.2">
      <c r="F3435" s="889"/>
    </row>
    <row r="3436" spans="6:6" x14ac:dyDescent="0.2">
      <c r="F3436" s="889"/>
    </row>
    <row r="3437" spans="6:6" x14ac:dyDescent="0.2">
      <c r="F3437" s="889"/>
    </row>
    <row r="3438" spans="6:6" x14ac:dyDescent="0.2">
      <c r="F3438" s="889"/>
    </row>
    <row r="3439" spans="6:6" x14ac:dyDescent="0.2">
      <c r="F3439" s="889"/>
    </row>
    <row r="3440" spans="6:6" x14ac:dyDescent="0.2">
      <c r="F3440" s="889"/>
    </row>
    <row r="3441" spans="6:6" x14ac:dyDescent="0.2">
      <c r="F3441" s="889"/>
    </row>
    <row r="3442" spans="6:6" x14ac:dyDescent="0.2">
      <c r="F3442" s="889"/>
    </row>
    <row r="3443" spans="6:6" x14ac:dyDescent="0.2">
      <c r="F3443" s="889"/>
    </row>
    <row r="3444" spans="6:6" x14ac:dyDescent="0.2">
      <c r="F3444" s="889"/>
    </row>
    <row r="3445" spans="6:6" x14ac:dyDescent="0.2">
      <c r="F3445" s="889"/>
    </row>
    <row r="3446" spans="6:6" x14ac:dyDescent="0.2">
      <c r="F3446" s="889"/>
    </row>
    <row r="3447" spans="6:6" x14ac:dyDescent="0.2">
      <c r="F3447" s="889"/>
    </row>
    <row r="3448" spans="6:6" x14ac:dyDescent="0.2">
      <c r="F3448" s="889"/>
    </row>
    <row r="3449" spans="6:6" x14ac:dyDescent="0.2">
      <c r="F3449" s="889"/>
    </row>
    <row r="3450" spans="6:6" x14ac:dyDescent="0.2">
      <c r="F3450" s="889"/>
    </row>
    <row r="3451" spans="6:6" x14ac:dyDescent="0.2">
      <c r="F3451" s="889"/>
    </row>
    <row r="3452" spans="6:6" x14ac:dyDescent="0.2">
      <c r="F3452" s="889"/>
    </row>
    <row r="3453" spans="6:6" x14ac:dyDescent="0.2">
      <c r="F3453" s="889"/>
    </row>
    <row r="3454" spans="6:6" x14ac:dyDescent="0.2">
      <c r="F3454" s="889"/>
    </row>
    <row r="3455" spans="6:6" x14ac:dyDescent="0.2">
      <c r="F3455" s="889"/>
    </row>
    <row r="3456" spans="6:6" x14ac:dyDescent="0.2">
      <c r="F3456" s="889"/>
    </row>
    <row r="3457" spans="6:6" x14ac:dyDescent="0.2">
      <c r="F3457" s="889"/>
    </row>
    <row r="3458" spans="6:6" x14ac:dyDescent="0.2">
      <c r="F3458" s="889"/>
    </row>
    <row r="3459" spans="6:6" x14ac:dyDescent="0.2">
      <c r="F3459" s="889"/>
    </row>
    <row r="3460" spans="6:6" x14ac:dyDescent="0.2">
      <c r="F3460" s="889"/>
    </row>
    <row r="3461" spans="6:6" x14ac:dyDescent="0.2">
      <c r="F3461" s="889"/>
    </row>
    <row r="3462" spans="6:6" x14ac:dyDescent="0.2">
      <c r="F3462" s="889"/>
    </row>
    <row r="3463" spans="6:6" x14ac:dyDescent="0.2">
      <c r="F3463" s="889"/>
    </row>
    <row r="3464" spans="6:6" x14ac:dyDescent="0.2">
      <c r="F3464" s="889"/>
    </row>
    <row r="3465" spans="6:6" x14ac:dyDescent="0.2">
      <c r="F3465" s="889"/>
    </row>
    <row r="3466" spans="6:6" x14ac:dyDescent="0.2">
      <c r="F3466" s="889"/>
    </row>
    <row r="3467" spans="6:6" x14ac:dyDescent="0.2">
      <c r="F3467" s="889"/>
    </row>
    <row r="3468" spans="6:6" x14ac:dyDescent="0.2">
      <c r="F3468" s="889"/>
    </row>
    <row r="3469" spans="6:6" x14ac:dyDescent="0.2">
      <c r="F3469" s="889"/>
    </row>
    <row r="3470" spans="6:6" x14ac:dyDescent="0.2">
      <c r="F3470" s="889"/>
    </row>
    <row r="3471" spans="6:6" x14ac:dyDescent="0.2">
      <c r="F3471" s="889"/>
    </row>
    <row r="3472" spans="6:6" x14ac:dyDescent="0.2">
      <c r="F3472" s="889"/>
    </row>
    <row r="3473" spans="6:6" x14ac:dyDescent="0.2">
      <c r="F3473" s="889"/>
    </row>
    <row r="3474" spans="6:6" x14ac:dyDescent="0.2">
      <c r="F3474" s="889"/>
    </row>
    <row r="3475" spans="6:6" x14ac:dyDescent="0.2">
      <c r="F3475" s="889"/>
    </row>
    <row r="3476" spans="6:6" x14ac:dyDescent="0.2">
      <c r="F3476" s="889"/>
    </row>
    <row r="3477" spans="6:6" x14ac:dyDescent="0.2">
      <c r="F3477" s="889"/>
    </row>
    <row r="3478" spans="6:6" x14ac:dyDescent="0.2">
      <c r="F3478" s="889"/>
    </row>
    <row r="3479" spans="6:6" x14ac:dyDescent="0.2">
      <c r="F3479" s="889"/>
    </row>
    <row r="3480" spans="6:6" x14ac:dyDescent="0.2">
      <c r="F3480" s="889"/>
    </row>
    <row r="3481" spans="6:6" x14ac:dyDescent="0.2">
      <c r="F3481" s="889"/>
    </row>
    <row r="3482" spans="6:6" x14ac:dyDescent="0.2">
      <c r="F3482" s="889"/>
    </row>
    <row r="3483" spans="6:6" x14ac:dyDescent="0.2">
      <c r="F3483" s="889"/>
    </row>
    <row r="3484" spans="6:6" x14ac:dyDescent="0.2">
      <c r="F3484" s="889"/>
    </row>
    <row r="3485" spans="6:6" x14ac:dyDescent="0.2">
      <c r="F3485" s="889"/>
    </row>
    <row r="3486" spans="6:6" x14ac:dyDescent="0.2">
      <c r="F3486" s="889"/>
    </row>
    <row r="3487" spans="6:6" x14ac:dyDescent="0.2">
      <c r="F3487" s="889"/>
    </row>
    <row r="3488" spans="6:6" x14ac:dyDescent="0.2">
      <c r="F3488" s="889"/>
    </row>
    <row r="3489" spans="6:6" x14ac:dyDescent="0.2">
      <c r="F3489" s="889"/>
    </row>
    <row r="3490" spans="6:6" x14ac:dyDescent="0.2">
      <c r="F3490" s="889"/>
    </row>
    <row r="3491" spans="6:6" x14ac:dyDescent="0.2">
      <c r="F3491" s="889"/>
    </row>
    <row r="3492" spans="6:6" x14ac:dyDescent="0.2">
      <c r="F3492" s="889"/>
    </row>
    <row r="3493" spans="6:6" x14ac:dyDescent="0.2">
      <c r="F3493" s="889"/>
    </row>
    <row r="3494" spans="6:6" x14ac:dyDescent="0.2">
      <c r="F3494" s="889"/>
    </row>
    <row r="3495" spans="6:6" x14ac:dyDescent="0.2">
      <c r="F3495" s="889"/>
    </row>
    <row r="3496" spans="6:6" x14ac:dyDescent="0.2">
      <c r="F3496" s="889"/>
    </row>
    <row r="3497" spans="6:6" x14ac:dyDescent="0.2">
      <c r="F3497" s="889"/>
    </row>
    <row r="3498" spans="6:6" x14ac:dyDescent="0.2">
      <c r="F3498" s="889"/>
    </row>
    <row r="3499" spans="6:6" x14ac:dyDescent="0.2">
      <c r="F3499" s="889"/>
    </row>
    <row r="3500" spans="6:6" x14ac:dyDescent="0.2">
      <c r="F3500" s="889"/>
    </row>
    <row r="3501" spans="6:6" x14ac:dyDescent="0.2">
      <c r="F3501" s="889"/>
    </row>
    <row r="3502" spans="6:6" x14ac:dyDescent="0.2">
      <c r="F3502" s="889"/>
    </row>
    <row r="3503" spans="6:6" x14ac:dyDescent="0.2">
      <c r="F3503" s="889"/>
    </row>
    <row r="3504" spans="6:6" x14ac:dyDescent="0.2">
      <c r="F3504" s="889"/>
    </row>
    <row r="3505" spans="6:6" x14ac:dyDescent="0.2">
      <c r="F3505" s="889"/>
    </row>
    <row r="3506" spans="6:6" x14ac:dyDescent="0.2">
      <c r="F3506" s="889"/>
    </row>
    <row r="3507" spans="6:6" x14ac:dyDescent="0.2">
      <c r="F3507" s="889"/>
    </row>
    <row r="3508" spans="6:6" x14ac:dyDescent="0.2">
      <c r="F3508" s="889"/>
    </row>
    <row r="3509" spans="6:6" x14ac:dyDescent="0.2">
      <c r="F3509" s="889"/>
    </row>
    <row r="3510" spans="6:6" x14ac:dyDescent="0.2">
      <c r="F3510" s="889"/>
    </row>
    <row r="3511" spans="6:6" x14ac:dyDescent="0.2">
      <c r="F3511" s="889"/>
    </row>
    <row r="3512" spans="6:6" x14ac:dyDescent="0.2">
      <c r="F3512" s="889"/>
    </row>
    <row r="3513" spans="6:6" x14ac:dyDescent="0.2">
      <c r="F3513" s="889"/>
    </row>
    <row r="3514" spans="6:6" x14ac:dyDescent="0.2">
      <c r="F3514" s="889"/>
    </row>
    <row r="3515" spans="6:6" x14ac:dyDescent="0.2">
      <c r="F3515" s="889"/>
    </row>
    <row r="3516" spans="6:6" x14ac:dyDescent="0.2">
      <c r="F3516" s="889"/>
    </row>
    <row r="3517" spans="6:6" x14ac:dyDescent="0.2">
      <c r="F3517" s="889"/>
    </row>
    <row r="3518" spans="6:6" x14ac:dyDescent="0.2">
      <c r="F3518" s="889"/>
    </row>
    <row r="3519" spans="6:6" x14ac:dyDescent="0.2">
      <c r="F3519" s="889"/>
    </row>
    <row r="3520" spans="6:6" x14ac:dyDescent="0.2">
      <c r="F3520" s="889"/>
    </row>
    <row r="3521" spans="6:6" x14ac:dyDescent="0.2">
      <c r="F3521" s="889"/>
    </row>
    <row r="3522" spans="6:6" x14ac:dyDescent="0.2">
      <c r="F3522" s="889"/>
    </row>
    <row r="3523" spans="6:6" x14ac:dyDescent="0.2">
      <c r="F3523" s="889"/>
    </row>
    <row r="3524" spans="6:6" x14ac:dyDescent="0.2">
      <c r="F3524" s="889"/>
    </row>
    <row r="3525" spans="6:6" x14ac:dyDescent="0.2">
      <c r="F3525" s="889"/>
    </row>
    <row r="3526" spans="6:6" x14ac:dyDescent="0.2">
      <c r="F3526" s="889"/>
    </row>
    <row r="3527" spans="6:6" x14ac:dyDescent="0.2">
      <c r="F3527" s="889"/>
    </row>
    <row r="3528" spans="6:6" x14ac:dyDescent="0.2">
      <c r="F3528" s="889"/>
    </row>
    <row r="3529" spans="6:6" x14ac:dyDescent="0.2">
      <c r="F3529" s="889"/>
    </row>
    <row r="3530" spans="6:6" x14ac:dyDescent="0.2">
      <c r="F3530" s="889"/>
    </row>
    <row r="3531" spans="6:6" x14ac:dyDescent="0.2">
      <c r="F3531" s="889"/>
    </row>
    <row r="3532" spans="6:6" x14ac:dyDescent="0.2">
      <c r="F3532" s="889"/>
    </row>
    <row r="3533" spans="6:6" x14ac:dyDescent="0.2">
      <c r="F3533" s="889"/>
    </row>
    <row r="3534" spans="6:6" x14ac:dyDescent="0.2">
      <c r="F3534" s="889"/>
    </row>
    <row r="3535" spans="6:6" x14ac:dyDescent="0.2">
      <c r="F3535" s="889"/>
    </row>
    <row r="3536" spans="6:6" x14ac:dyDescent="0.2">
      <c r="F3536" s="889"/>
    </row>
    <row r="3537" spans="6:6" x14ac:dyDescent="0.2">
      <c r="F3537" s="889"/>
    </row>
    <row r="3538" spans="6:6" x14ac:dyDescent="0.2">
      <c r="F3538" s="889"/>
    </row>
    <row r="3539" spans="6:6" x14ac:dyDescent="0.2">
      <c r="F3539" s="889"/>
    </row>
    <row r="3540" spans="6:6" x14ac:dyDescent="0.2">
      <c r="F3540" s="889"/>
    </row>
    <row r="3541" spans="6:6" x14ac:dyDescent="0.2">
      <c r="F3541" s="889"/>
    </row>
    <row r="3542" spans="6:6" x14ac:dyDescent="0.2">
      <c r="F3542" s="889"/>
    </row>
    <row r="3543" spans="6:6" x14ac:dyDescent="0.2">
      <c r="F3543" s="889"/>
    </row>
    <row r="3544" spans="6:6" x14ac:dyDescent="0.2">
      <c r="F3544" s="889"/>
    </row>
    <row r="3545" spans="6:6" x14ac:dyDescent="0.2">
      <c r="F3545" s="889"/>
    </row>
    <row r="3546" spans="6:6" x14ac:dyDescent="0.2">
      <c r="F3546" s="889"/>
    </row>
    <row r="3547" spans="6:6" x14ac:dyDescent="0.2">
      <c r="F3547" s="889"/>
    </row>
    <row r="3548" spans="6:6" x14ac:dyDescent="0.2">
      <c r="F3548" s="889"/>
    </row>
    <row r="3549" spans="6:6" x14ac:dyDescent="0.2">
      <c r="F3549" s="889"/>
    </row>
    <row r="3550" spans="6:6" x14ac:dyDescent="0.2">
      <c r="F3550" s="889"/>
    </row>
    <row r="3551" spans="6:6" x14ac:dyDescent="0.2">
      <c r="F3551" s="889"/>
    </row>
    <row r="3552" spans="6:6" x14ac:dyDescent="0.2">
      <c r="F3552" s="889"/>
    </row>
    <row r="3553" spans="6:6" x14ac:dyDescent="0.2">
      <c r="F3553" s="889"/>
    </row>
    <row r="3554" spans="6:6" x14ac:dyDescent="0.2">
      <c r="F3554" s="889"/>
    </row>
    <row r="3555" spans="6:6" x14ac:dyDescent="0.2">
      <c r="F3555" s="889"/>
    </row>
    <row r="3556" spans="6:6" x14ac:dyDescent="0.2">
      <c r="F3556" s="889"/>
    </row>
    <row r="3557" spans="6:6" x14ac:dyDescent="0.2">
      <c r="F3557" s="889"/>
    </row>
    <row r="3558" spans="6:6" x14ac:dyDescent="0.2">
      <c r="F3558" s="889"/>
    </row>
    <row r="3559" spans="6:6" x14ac:dyDescent="0.2">
      <c r="F3559" s="889"/>
    </row>
    <row r="3560" spans="6:6" x14ac:dyDescent="0.2">
      <c r="F3560" s="889"/>
    </row>
    <row r="3561" spans="6:6" x14ac:dyDescent="0.2">
      <c r="F3561" s="889"/>
    </row>
    <row r="3562" spans="6:6" x14ac:dyDescent="0.2">
      <c r="F3562" s="889"/>
    </row>
    <row r="3563" spans="6:6" x14ac:dyDescent="0.2">
      <c r="F3563" s="889"/>
    </row>
    <row r="3564" spans="6:6" x14ac:dyDescent="0.2">
      <c r="F3564" s="889"/>
    </row>
    <row r="3565" spans="6:6" x14ac:dyDescent="0.2">
      <c r="F3565" s="889"/>
    </row>
    <row r="3566" spans="6:6" x14ac:dyDescent="0.2">
      <c r="F3566" s="889"/>
    </row>
    <row r="3567" spans="6:6" x14ac:dyDescent="0.2">
      <c r="F3567" s="889"/>
    </row>
    <row r="3568" spans="6:6" x14ac:dyDescent="0.2">
      <c r="F3568" s="889"/>
    </row>
    <row r="3569" spans="6:6" x14ac:dyDescent="0.2">
      <c r="F3569" s="889"/>
    </row>
    <row r="3570" spans="6:6" x14ac:dyDescent="0.2">
      <c r="F3570" s="889"/>
    </row>
    <row r="3571" spans="6:6" x14ac:dyDescent="0.2">
      <c r="F3571" s="889"/>
    </row>
    <row r="3572" spans="6:6" x14ac:dyDescent="0.2">
      <c r="F3572" s="889"/>
    </row>
    <row r="3573" spans="6:6" x14ac:dyDescent="0.2">
      <c r="F3573" s="889"/>
    </row>
    <row r="3574" spans="6:6" x14ac:dyDescent="0.2">
      <c r="F3574" s="889"/>
    </row>
    <row r="3575" spans="6:6" x14ac:dyDescent="0.2">
      <c r="F3575" s="889"/>
    </row>
    <row r="3576" spans="6:6" x14ac:dyDescent="0.2">
      <c r="F3576" s="889"/>
    </row>
    <row r="3577" spans="6:6" x14ac:dyDescent="0.2">
      <c r="F3577" s="889"/>
    </row>
    <row r="3578" spans="6:6" x14ac:dyDescent="0.2">
      <c r="F3578" s="889"/>
    </row>
    <row r="3579" spans="6:6" x14ac:dyDescent="0.2">
      <c r="F3579" s="889"/>
    </row>
    <row r="3580" spans="6:6" x14ac:dyDescent="0.2">
      <c r="F3580" s="889"/>
    </row>
    <row r="3581" spans="6:6" x14ac:dyDescent="0.2">
      <c r="F3581" s="889"/>
    </row>
    <row r="3582" spans="6:6" x14ac:dyDescent="0.2">
      <c r="F3582" s="889"/>
    </row>
    <row r="3583" spans="6:6" x14ac:dyDescent="0.2">
      <c r="F3583" s="889"/>
    </row>
    <row r="3584" spans="6:6" x14ac:dyDescent="0.2">
      <c r="F3584" s="889"/>
    </row>
    <row r="3585" spans="6:6" x14ac:dyDescent="0.2">
      <c r="F3585" s="889"/>
    </row>
    <row r="3586" spans="6:6" x14ac:dyDescent="0.2">
      <c r="F3586" s="889"/>
    </row>
    <row r="3587" spans="6:6" x14ac:dyDescent="0.2">
      <c r="F3587" s="889"/>
    </row>
    <row r="3588" spans="6:6" x14ac:dyDescent="0.2">
      <c r="F3588" s="889"/>
    </row>
    <row r="3589" spans="6:6" x14ac:dyDescent="0.2">
      <c r="F3589" s="889"/>
    </row>
    <row r="3590" spans="6:6" x14ac:dyDescent="0.2">
      <c r="F3590" s="889"/>
    </row>
    <row r="3591" spans="6:6" x14ac:dyDescent="0.2">
      <c r="F3591" s="889"/>
    </row>
    <row r="3592" spans="6:6" x14ac:dyDescent="0.2">
      <c r="F3592" s="889"/>
    </row>
    <row r="3593" spans="6:6" x14ac:dyDescent="0.2">
      <c r="F3593" s="889"/>
    </row>
    <row r="3594" spans="6:6" x14ac:dyDescent="0.2">
      <c r="F3594" s="889"/>
    </row>
    <row r="3595" spans="6:6" x14ac:dyDescent="0.2">
      <c r="F3595" s="889"/>
    </row>
    <row r="3596" spans="6:6" x14ac:dyDescent="0.2">
      <c r="F3596" s="889"/>
    </row>
    <row r="3597" spans="6:6" x14ac:dyDescent="0.2">
      <c r="F3597" s="889"/>
    </row>
    <row r="3598" spans="6:6" x14ac:dyDescent="0.2">
      <c r="F3598" s="889"/>
    </row>
    <row r="3599" spans="6:6" x14ac:dyDescent="0.2">
      <c r="F3599" s="889"/>
    </row>
    <row r="3600" spans="6:6" x14ac:dyDescent="0.2">
      <c r="F3600" s="889"/>
    </row>
    <row r="3601" spans="6:6" x14ac:dyDescent="0.2">
      <c r="F3601" s="889"/>
    </row>
    <row r="3602" spans="6:6" x14ac:dyDescent="0.2">
      <c r="F3602" s="889"/>
    </row>
    <row r="3603" spans="6:6" x14ac:dyDescent="0.2">
      <c r="F3603" s="889"/>
    </row>
    <row r="3604" spans="6:6" x14ac:dyDescent="0.2">
      <c r="F3604" s="889"/>
    </row>
    <row r="3605" spans="6:6" x14ac:dyDescent="0.2">
      <c r="F3605" s="889"/>
    </row>
    <row r="3606" spans="6:6" x14ac:dyDescent="0.2">
      <c r="F3606" s="889"/>
    </row>
    <row r="3607" spans="6:6" x14ac:dyDescent="0.2">
      <c r="F3607" s="889"/>
    </row>
    <row r="3608" spans="6:6" x14ac:dyDescent="0.2">
      <c r="F3608" s="889"/>
    </row>
    <row r="3609" spans="6:6" x14ac:dyDescent="0.2">
      <c r="F3609" s="889"/>
    </row>
    <row r="3610" spans="6:6" x14ac:dyDescent="0.2">
      <c r="F3610" s="889"/>
    </row>
    <row r="3611" spans="6:6" x14ac:dyDescent="0.2">
      <c r="F3611" s="889"/>
    </row>
    <row r="3612" spans="6:6" x14ac:dyDescent="0.2">
      <c r="F3612" s="889"/>
    </row>
    <row r="3613" spans="6:6" x14ac:dyDescent="0.2">
      <c r="F3613" s="889"/>
    </row>
    <row r="3614" spans="6:6" x14ac:dyDescent="0.2">
      <c r="F3614" s="889"/>
    </row>
    <row r="3615" spans="6:6" x14ac:dyDescent="0.2">
      <c r="F3615" s="889"/>
    </row>
    <row r="3616" spans="6:6" x14ac:dyDescent="0.2">
      <c r="F3616" s="889"/>
    </row>
    <row r="3617" spans="6:6" x14ac:dyDescent="0.2">
      <c r="F3617" s="889"/>
    </row>
    <row r="3618" spans="6:6" x14ac:dyDescent="0.2">
      <c r="F3618" s="889"/>
    </row>
    <row r="3619" spans="6:6" x14ac:dyDescent="0.2">
      <c r="F3619" s="889"/>
    </row>
    <row r="3620" spans="6:6" x14ac:dyDescent="0.2">
      <c r="F3620" s="889"/>
    </row>
    <row r="3621" spans="6:6" x14ac:dyDescent="0.2">
      <c r="F3621" s="889"/>
    </row>
    <row r="3622" spans="6:6" x14ac:dyDescent="0.2">
      <c r="F3622" s="889"/>
    </row>
    <row r="3623" spans="6:6" x14ac:dyDescent="0.2">
      <c r="F3623" s="889"/>
    </row>
    <row r="3624" spans="6:6" x14ac:dyDescent="0.2">
      <c r="F3624" s="889"/>
    </row>
    <row r="3625" spans="6:6" x14ac:dyDescent="0.2">
      <c r="F3625" s="889"/>
    </row>
    <row r="3626" spans="6:6" x14ac:dyDescent="0.2">
      <c r="F3626" s="889"/>
    </row>
    <row r="3627" spans="6:6" x14ac:dyDescent="0.2">
      <c r="F3627" s="889"/>
    </row>
    <row r="3628" spans="6:6" x14ac:dyDescent="0.2">
      <c r="F3628" s="889"/>
    </row>
    <row r="3629" spans="6:6" x14ac:dyDescent="0.2">
      <c r="F3629" s="889"/>
    </row>
    <row r="3630" spans="6:6" x14ac:dyDescent="0.2">
      <c r="F3630" s="889"/>
    </row>
    <row r="3631" spans="6:6" x14ac:dyDescent="0.2">
      <c r="F3631" s="889"/>
    </row>
    <row r="3632" spans="6:6" x14ac:dyDescent="0.2">
      <c r="F3632" s="889"/>
    </row>
    <row r="3633" spans="6:6" x14ac:dyDescent="0.2">
      <c r="F3633" s="889"/>
    </row>
    <row r="3634" spans="6:6" x14ac:dyDescent="0.2">
      <c r="F3634" s="889"/>
    </row>
    <row r="3635" spans="6:6" x14ac:dyDescent="0.2">
      <c r="F3635" s="889"/>
    </row>
    <row r="3636" spans="6:6" x14ac:dyDescent="0.2">
      <c r="F3636" s="889"/>
    </row>
    <row r="3637" spans="6:6" x14ac:dyDescent="0.2">
      <c r="F3637" s="889"/>
    </row>
    <row r="3638" spans="6:6" x14ac:dyDescent="0.2">
      <c r="F3638" s="889"/>
    </row>
    <row r="3639" spans="6:6" x14ac:dyDescent="0.2">
      <c r="F3639" s="889"/>
    </row>
    <row r="3640" spans="6:6" x14ac:dyDescent="0.2">
      <c r="F3640" s="889"/>
    </row>
    <row r="3641" spans="6:6" x14ac:dyDescent="0.2">
      <c r="F3641" s="889"/>
    </row>
    <row r="3642" spans="6:6" x14ac:dyDescent="0.2">
      <c r="F3642" s="889"/>
    </row>
    <row r="3643" spans="6:6" x14ac:dyDescent="0.2">
      <c r="F3643" s="889"/>
    </row>
    <row r="3644" spans="6:6" x14ac:dyDescent="0.2">
      <c r="F3644" s="889"/>
    </row>
    <row r="3645" spans="6:6" x14ac:dyDescent="0.2">
      <c r="F3645" s="889"/>
    </row>
    <row r="3646" spans="6:6" x14ac:dyDescent="0.2">
      <c r="F3646" s="889"/>
    </row>
    <row r="3647" spans="6:6" x14ac:dyDescent="0.2">
      <c r="F3647" s="889"/>
    </row>
    <row r="3648" spans="6:6" x14ac:dyDescent="0.2">
      <c r="F3648" s="889"/>
    </row>
    <row r="3649" spans="6:6" x14ac:dyDescent="0.2">
      <c r="F3649" s="889"/>
    </row>
    <row r="3650" spans="6:6" x14ac:dyDescent="0.2">
      <c r="F3650" s="889"/>
    </row>
    <row r="3651" spans="6:6" x14ac:dyDescent="0.2">
      <c r="F3651" s="889"/>
    </row>
    <row r="3652" spans="6:6" x14ac:dyDescent="0.2">
      <c r="F3652" s="889"/>
    </row>
    <row r="3653" spans="6:6" x14ac:dyDescent="0.2">
      <c r="F3653" s="889"/>
    </row>
    <row r="3654" spans="6:6" x14ac:dyDescent="0.2">
      <c r="F3654" s="889"/>
    </row>
    <row r="3655" spans="6:6" x14ac:dyDescent="0.2">
      <c r="F3655" s="889"/>
    </row>
    <row r="3656" spans="6:6" x14ac:dyDescent="0.2">
      <c r="F3656" s="889"/>
    </row>
    <row r="3657" spans="6:6" x14ac:dyDescent="0.2">
      <c r="F3657" s="889"/>
    </row>
    <row r="3658" spans="6:6" x14ac:dyDescent="0.2">
      <c r="F3658" s="889"/>
    </row>
    <row r="3659" spans="6:6" x14ac:dyDescent="0.2">
      <c r="F3659" s="889"/>
    </row>
    <row r="3660" spans="6:6" x14ac:dyDescent="0.2">
      <c r="F3660" s="889"/>
    </row>
    <row r="3661" spans="6:6" x14ac:dyDescent="0.2">
      <c r="F3661" s="889"/>
    </row>
    <row r="3662" spans="6:6" x14ac:dyDescent="0.2">
      <c r="F3662" s="889"/>
    </row>
    <row r="3663" spans="6:6" x14ac:dyDescent="0.2">
      <c r="F3663" s="889"/>
    </row>
    <row r="3664" spans="6:6" x14ac:dyDescent="0.2">
      <c r="F3664" s="889"/>
    </row>
    <row r="3665" spans="6:6" x14ac:dyDescent="0.2">
      <c r="F3665" s="889"/>
    </row>
    <row r="3666" spans="6:6" x14ac:dyDescent="0.2">
      <c r="F3666" s="889"/>
    </row>
    <row r="3667" spans="6:6" x14ac:dyDescent="0.2">
      <c r="F3667" s="889"/>
    </row>
    <row r="3668" spans="6:6" x14ac:dyDescent="0.2">
      <c r="F3668" s="889"/>
    </row>
    <row r="3669" spans="6:6" x14ac:dyDescent="0.2">
      <c r="F3669" s="889"/>
    </row>
    <row r="3670" spans="6:6" x14ac:dyDescent="0.2">
      <c r="F3670" s="889"/>
    </row>
    <row r="3671" spans="6:6" x14ac:dyDescent="0.2">
      <c r="F3671" s="889"/>
    </row>
    <row r="3672" spans="6:6" x14ac:dyDescent="0.2">
      <c r="F3672" s="889"/>
    </row>
    <row r="3673" spans="6:6" x14ac:dyDescent="0.2">
      <c r="F3673" s="889"/>
    </row>
    <row r="3674" spans="6:6" x14ac:dyDescent="0.2">
      <c r="F3674" s="889"/>
    </row>
    <row r="3675" spans="6:6" x14ac:dyDescent="0.2">
      <c r="F3675" s="889"/>
    </row>
    <row r="3676" spans="6:6" x14ac:dyDescent="0.2">
      <c r="F3676" s="889"/>
    </row>
    <row r="3677" spans="6:6" x14ac:dyDescent="0.2">
      <c r="F3677" s="889"/>
    </row>
    <row r="3678" spans="6:6" x14ac:dyDescent="0.2">
      <c r="F3678" s="889"/>
    </row>
    <row r="3679" spans="6:6" x14ac:dyDescent="0.2">
      <c r="F3679" s="889"/>
    </row>
    <row r="3680" spans="6:6" x14ac:dyDescent="0.2">
      <c r="F3680" s="889"/>
    </row>
    <row r="3681" spans="6:6" x14ac:dyDescent="0.2">
      <c r="F3681" s="889"/>
    </row>
    <row r="3682" spans="6:6" x14ac:dyDescent="0.2">
      <c r="F3682" s="889"/>
    </row>
    <row r="3683" spans="6:6" x14ac:dyDescent="0.2">
      <c r="F3683" s="889"/>
    </row>
    <row r="3684" spans="6:6" x14ac:dyDescent="0.2">
      <c r="F3684" s="889"/>
    </row>
    <row r="3685" spans="6:6" x14ac:dyDescent="0.2">
      <c r="F3685" s="889"/>
    </row>
    <row r="3686" spans="6:6" x14ac:dyDescent="0.2">
      <c r="F3686" s="889"/>
    </row>
    <row r="3687" spans="6:6" x14ac:dyDescent="0.2">
      <c r="F3687" s="889"/>
    </row>
    <row r="3688" spans="6:6" x14ac:dyDescent="0.2">
      <c r="F3688" s="889"/>
    </row>
    <row r="3689" spans="6:6" x14ac:dyDescent="0.2">
      <c r="F3689" s="889"/>
    </row>
    <row r="3690" spans="6:6" x14ac:dyDescent="0.2">
      <c r="F3690" s="889"/>
    </row>
    <row r="3691" spans="6:6" x14ac:dyDescent="0.2">
      <c r="F3691" s="889"/>
    </row>
    <row r="3692" spans="6:6" x14ac:dyDescent="0.2">
      <c r="F3692" s="889"/>
    </row>
    <row r="3693" spans="6:6" x14ac:dyDescent="0.2">
      <c r="F3693" s="889"/>
    </row>
    <row r="3694" spans="6:6" x14ac:dyDescent="0.2">
      <c r="F3694" s="889"/>
    </row>
    <row r="3695" spans="6:6" x14ac:dyDescent="0.2">
      <c r="F3695" s="889"/>
    </row>
    <row r="3696" spans="6:6" x14ac:dyDescent="0.2">
      <c r="F3696" s="889"/>
    </row>
    <row r="3697" spans="6:6" x14ac:dyDescent="0.2">
      <c r="F3697" s="889"/>
    </row>
    <row r="3698" spans="6:6" x14ac:dyDescent="0.2">
      <c r="F3698" s="889"/>
    </row>
    <row r="3699" spans="6:6" x14ac:dyDescent="0.2">
      <c r="F3699" s="889"/>
    </row>
    <row r="3700" spans="6:6" x14ac:dyDescent="0.2">
      <c r="F3700" s="889"/>
    </row>
    <row r="3701" spans="6:6" x14ac:dyDescent="0.2">
      <c r="F3701" s="889"/>
    </row>
    <row r="3702" spans="6:6" x14ac:dyDescent="0.2">
      <c r="F3702" s="889"/>
    </row>
    <row r="3703" spans="6:6" x14ac:dyDescent="0.2">
      <c r="F3703" s="889"/>
    </row>
    <row r="3704" spans="6:6" x14ac:dyDescent="0.2">
      <c r="F3704" s="889"/>
    </row>
    <row r="3705" spans="6:6" x14ac:dyDescent="0.2">
      <c r="F3705" s="889"/>
    </row>
    <row r="3706" spans="6:6" x14ac:dyDescent="0.2">
      <c r="F3706" s="889"/>
    </row>
    <row r="3707" spans="6:6" x14ac:dyDescent="0.2">
      <c r="F3707" s="889"/>
    </row>
    <row r="3708" spans="6:6" x14ac:dyDescent="0.2">
      <c r="F3708" s="889"/>
    </row>
    <row r="3709" spans="6:6" x14ac:dyDescent="0.2">
      <c r="F3709" s="889"/>
    </row>
    <row r="3710" spans="6:6" x14ac:dyDescent="0.2">
      <c r="F3710" s="889"/>
    </row>
    <row r="3711" spans="6:6" x14ac:dyDescent="0.2">
      <c r="F3711" s="889"/>
    </row>
    <row r="3712" spans="6:6" x14ac:dyDescent="0.2">
      <c r="F3712" s="889"/>
    </row>
    <row r="3713" spans="6:6" x14ac:dyDescent="0.2">
      <c r="F3713" s="889"/>
    </row>
    <row r="3714" spans="6:6" x14ac:dyDescent="0.2">
      <c r="F3714" s="889"/>
    </row>
    <row r="3715" spans="6:6" x14ac:dyDescent="0.2">
      <c r="F3715" s="889"/>
    </row>
    <row r="3716" spans="6:6" x14ac:dyDescent="0.2">
      <c r="F3716" s="889"/>
    </row>
    <row r="3717" spans="6:6" x14ac:dyDescent="0.2">
      <c r="F3717" s="889"/>
    </row>
    <row r="3718" spans="6:6" x14ac:dyDescent="0.2">
      <c r="F3718" s="889"/>
    </row>
    <row r="3719" spans="6:6" x14ac:dyDescent="0.2">
      <c r="F3719" s="889"/>
    </row>
    <row r="3720" spans="6:6" x14ac:dyDescent="0.2">
      <c r="F3720" s="889"/>
    </row>
    <row r="3721" spans="6:6" x14ac:dyDescent="0.2">
      <c r="F3721" s="889"/>
    </row>
    <row r="3722" spans="6:6" x14ac:dyDescent="0.2">
      <c r="F3722" s="889"/>
    </row>
    <row r="3723" spans="6:6" x14ac:dyDescent="0.2">
      <c r="F3723" s="889"/>
    </row>
    <row r="3724" spans="6:6" x14ac:dyDescent="0.2">
      <c r="F3724" s="889"/>
    </row>
    <row r="3725" spans="6:6" x14ac:dyDescent="0.2">
      <c r="F3725" s="889"/>
    </row>
    <row r="3726" spans="6:6" x14ac:dyDescent="0.2">
      <c r="F3726" s="889"/>
    </row>
    <row r="3727" spans="6:6" x14ac:dyDescent="0.2">
      <c r="F3727" s="889"/>
    </row>
    <row r="3728" spans="6:6" x14ac:dyDescent="0.2">
      <c r="F3728" s="889"/>
    </row>
    <row r="3729" spans="6:6" x14ac:dyDescent="0.2">
      <c r="F3729" s="889"/>
    </row>
    <row r="3730" spans="6:6" x14ac:dyDescent="0.2">
      <c r="F3730" s="889"/>
    </row>
    <row r="3731" spans="6:6" x14ac:dyDescent="0.2">
      <c r="F3731" s="889"/>
    </row>
    <row r="3732" spans="6:6" x14ac:dyDescent="0.2">
      <c r="F3732" s="889"/>
    </row>
    <row r="3733" spans="6:6" x14ac:dyDescent="0.2">
      <c r="F3733" s="889"/>
    </row>
    <row r="3734" spans="6:6" x14ac:dyDescent="0.2">
      <c r="F3734" s="889"/>
    </row>
    <row r="3735" spans="6:6" x14ac:dyDescent="0.2">
      <c r="F3735" s="889"/>
    </row>
    <row r="3736" spans="6:6" x14ac:dyDescent="0.2">
      <c r="F3736" s="889"/>
    </row>
    <row r="3737" spans="6:6" x14ac:dyDescent="0.2">
      <c r="F3737" s="889"/>
    </row>
    <row r="3738" spans="6:6" x14ac:dyDescent="0.2">
      <c r="F3738" s="889"/>
    </row>
    <row r="3739" spans="6:6" x14ac:dyDescent="0.2">
      <c r="F3739" s="889"/>
    </row>
    <row r="3740" spans="6:6" x14ac:dyDescent="0.2">
      <c r="F3740" s="889"/>
    </row>
    <row r="3741" spans="6:6" x14ac:dyDescent="0.2">
      <c r="F3741" s="889"/>
    </row>
    <row r="3742" spans="6:6" x14ac:dyDescent="0.2">
      <c r="F3742" s="889"/>
    </row>
    <row r="3743" spans="6:6" x14ac:dyDescent="0.2">
      <c r="F3743" s="889"/>
    </row>
    <row r="3744" spans="6:6" x14ac:dyDescent="0.2">
      <c r="F3744" s="889"/>
    </row>
    <row r="3745" spans="6:6" x14ac:dyDescent="0.2">
      <c r="F3745" s="889"/>
    </row>
    <row r="3746" spans="6:6" x14ac:dyDescent="0.2">
      <c r="F3746" s="889"/>
    </row>
    <row r="3747" spans="6:6" x14ac:dyDescent="0.2">
      <c r="F3747" s="889"/>
    </row>
    <row r="3748" spans="6:6" x14ac:dyDescent="0.2">
      <c r="F3748" s="889"/>
    </row>
    <row r="3749" spans="6:6" x14ac:dyDescent="0.2">
      <c r="F3749" s="889"/>
    </row>
    <row r="3750" spans="6:6" x14ac:dyDescent="0.2">
      <c r="F3750" s="889"/>
    </row>
    <row r="3751" spans="6:6" x14ac:dyDescent="0.2">
      <c r="F3751" s="889"/>
    </row>
    <row r="3752" spans="6:6" x14ac:dyDescent="0.2">
      <c r="F3752" s="889"/>
    </row>
    <row r="3753" spans="6:6" x14ac:dyDescent="0.2">
      <c r="F3753" s="889"/>
    </row>
    <row r="3754" spans="6:6" x14ac:dyDescent="0.2">
      <c r="F3754" s="889"/>
    </row>
    <row r="3755" spans="6:6" x14ac:dyDescent="0.2">
      <c r="F3755" s="889"/>
    </row>
    <row r="3756" spans="6:6" x14ac:dyDescent="0.2">
      <c r="F3756" s="889"/>
    </row>
    <row r="3757" spans="6:6" x14ac:dyDescent="0.2">
      <c r="F3757" s="889"/>
    </row>
    <row r="3758" spans="6:6" x14ac:dyDescent="0.2">
      <c r="F3758" s="889"/>
    </row>
    <row r="3759" spans="6:6" x14ac:dyDescent="0.2">
      <c r="F3759" s="889"/>
    </row>
    <row r="3760" spans="6:6" x14ac:dyDescent="0.2">
      <c r="F3760" s="889"/>
    </row>
    <row r="3761" spans="6:6" x14ac:dyDescent="0.2">
      <c r="F3761" s="889"/>
    </row>
    <row r="3762" spans="6:6" x14ac:dyDescent="0.2">
      <c r="F3762" s="889"/>
    </row>
    <row r="3763" spans="6:6" x14ac:dyDescent="0.2">
      <c r="F3763" s="889"/>
    </row>
    <row r="3764" spans="6:6" x14ac:dyDescent="0.2">
      <c r="F3764" s="889"/>
    </row>
    <row r="3765" spans="6:6" x14ac:dyDescent="0.2">
      <c r="F3765" s="889"/>
    </row>
    <row r="3766" spans="6:6" x14ac:dyDescent="0.2">
      <c r="F3766" s="889"/>
    </row>
    <row r="3767" spans="6:6" x14ac:dyDescent="0.2">
      <c r="F3767" s="889"/>
    </row>
    <row r="3768" spans="6:6" x14ac:dyDescent="0.2">
      <c r="F3768" s="889"/>
    </row>
    <row r="3769" spans="6:6" x14ac:dyDescent="0.2">
      <c r="F3769" s="889"/>
    </row>
    <row r="3770" spans="6:6" x14ac:dyDescent="0.2">
      <c r="F3770" s="889"/>
    </row>
    <row r="3771" spans="6:6" x14ac:dyDescent="0.2">
      <c r="F3771" s="889"/>
    </row>
    <row r="3772" spans="6:6" x14ac:dyDescent="0.2">
      <c r="F3772" s="889"/>
    </row>
    <row r="3773" spans="6:6" x14ac:dyDescent="0.2">
      <c r="F3773" s="889"/>
    </row>
    <row r="3774" spans="6:6" x14ac:dyDescent="0.2">
      <c r="F3774" s="889"/>
    </row>
    <row r="3775" spans="6:6" x14ac:dyDescent="0.2">
      <c r="F3775" s="889"/>
    </row>
    <row r="3776" spans="6:6" x14ac:dyDescent="0.2">
      <c r="F3776" s="889"/>
    </row>
    <row r="3777" spans="6:6" x14ac:dyDescent="0.2">
      <c r="F3777" s="889"/>
    </row>
    <row r="3778" spans="6:6" x14ac:dyDescent="0.2">
      <c r="F3778" s="889"/>
    </row>
    <row r="3779" spans="6:6" x14ac:dyDescent="0.2">
      <c r="F3779" s="889"/>
    </row>
    <row r="3780" spans="6:6" x14ac:dyDescent="0.2">
      <c r="F3780" s="889"/>
    </row>
    <row r="3781" spans="6:6" x14ac:dyDescent="0.2">
      <c r="F3781" s="889"/>
    </row>
    <row r="3782" spans="6:6" x14ac:dyDescent="0.2">
      <c r="F3782" s="889"/>
    </row>
    <row r="3783" spans="6:6" x14ac:dyDescent="0.2">
      <c r="F3783" s="889"/>
    </row>
    <row r="3784" spans="6:6" x14ac:dyDescent="0.2">
      <c r="F3784" s="889"/>
    </row>
    <row r="3785" spans="6:6" x14ac:dyDescent="0.2">
      <c r="F3785" s="889"/>
    </row>
    <row r="3786" spans="6:6" x14ac:dyDescent="0.2">
      <c r="F3786" s="889"/>
    </row>
    <row r="3787" spans="6:6" x14ac:dyDescent="0.2">
      <c r="F3787" s="889"/>
    </row>
    <row r="3788" spans="6:6" x14ac:dyDescent="0.2">
      <c r="F3788" s="889"/>
    </row>
    <row r="3789" spans="6:6" x14ac:dyDescent="0.2">
      <c r="F3789" s="889"/>
    </row>
    <row r="3790" spans="6:6" x14ac:dyDescent="0.2">
      <c r="F3790" s="889"/>
    </row>
    <row r="3791" spans="6:6" x14ac:dyDescent="0.2">
      <c r="F3791" s="889"/>
    </row>
    <row r="3792" spans="6:6" x14ac:dyDescent="0.2">
      <c r="F3792" s="889"/>
    </row>
    <row r="3793" spans="6:6" x14ac:dyDescent="0.2">
      <c r="F3793" s="889"/>
    </row>
    <row r="3794" spans="6:6" x14ac:dyDescent="0.2">
      <c r="F3794" s="889"/>
    </row>
    <row r="3795" spans="6:6" x14ac:dyDescent="0.2">
      <c r="F3795" s="889"/>
    </row>
    <row r="3796" spans="6:6" x14ac:dyDescent="0.2">
      <c r="F3796" s="889"/>
    </row>
    <row r="3797" spans="6:6" x14ac:dyDescent="0.2">
      <c r="F3797" s="889"/>
    </row>
    <row r="3798" spans="6:6" x14ac:dyDescent="0.2">
      <c r="F3798" s="889"/>
    </row>
    <row r="3799" spans="6:6" x14ac:dyDescent="0.2">
      <c r="F3799" s="889"/>
    </row>
    <row r="3800" spans="6:6" x14ac:dyDescent="0.2">
      <c r="F3800" s="889"/>
    </row>
    <row r="3801" spans="6:6" x14ac:dyDescent="0.2">
      <c r="F3801" s="889"/>
    </row>
    <row r="3802" spans="6:6" x14ac:dyDescent="0.2">
      <c r="F3802" s="889"/>
    </row>
    <row r="3803" spans="6:6" x14ac:dyDescent="0.2">
      <c r="F3803" s="889"/>
    </row>
    <row r="3804" spans="6:6" x14ac:dyDescent="0.2">
      <c r="F3804" s="889"/>
    </row>
    <row r="3805" spans="6:6" x14ac:dyDescent="0.2">
      <c r="F3805" s="889"/>
    </row>
    <row r="3806" spans="6:6" x14ac:dyDescent="0.2">
      <c r="F3806" s="889"/>
    </row>
    <row r="3807" spans="6:6" x14ac:dyDescent="0.2">
      <c r="F3807" s="889"/>
    </row>
    <row r="3808" spans="6:6" x14ac:dyDescent="0.2">
      <c r="F3808" s="889"/>
    </row>
    <row r="3809" spans="6:6" x14ac:dyDescent="0.2">
      <c r="F3809" s="889"/>
    </row>
    <row r="3810" spans="6:6" x14ac:dyDescent="0.2">
      <c r="F3810" s="889"/>
    </row>
    <row r="3811" spans="6:6" x14ac:dyDescent="0.2">
      <c r="F3811" s="889"/>
    </row>
    <row r="3812" spans="6:6" x14ac:dyDescent="0.2">
      <c r="F3812" s="889"/>
    </row>
    <row r="3813" spans="6:6" x14ac:dyDescent="0.2">
      <c r="F3813" s="889"/>
    </row>
    <row r="3814" spans="6:6" x14ac:dyDescent="0.2">
      <c r="F3814" s="889"/>
    </row>
    <row r="3815" spans="6:6" x14ac:dyDescent="0.2">
      <c r="F3815" s="889"/>
    </row>
    <row r="3816" spans="6:6" x14ac:dyDescent="0.2">
      <c r="F3816" s="889"/>
    </row>
    <row r="3817" spans="6:6" x14ac:dyDescent="0.2">
      <c r="F3817" s="889"/>
    </row>
    <row r="3818" spans="6:6" x14ac:dyDescent="0.2">
      <c r="F3818" s="889"/>
    </row>
    <row r="3819" spans="6:6" x14ac:dyDescent="0.2">
      <c r="F3819" s="889"/>
    </row>
    <row r="3820" spans="6:6" x14ac:dyDescent="0.2">
      <c r="F3820" s="889"/>
    </row>
    <row r="3821" spans="6:6" x14ac:dyDescent="0.2">
      <c r="F3821" s="889"/>
    </row>
    <row r="3822" spans="6:6" x14ac:dyDescent="0.2">
      <c r="F3822" s="889"/>
    </row>
    <row r="3823" spans="6:6" x14ac:dyDescent="0.2">
      <c r="F3823" s="889"/>
    </row>
    <row r="3824" spans="6:6" x14ac:dyDescent="0.2">
      <c r="F3824" s="889"/>
    </row>
    <row r="3825" spans="6:6" x14ac:dyDescent="0.2">
      <c r="F3825" s="889"/>
    </row>
    <row r="3826" spans="6:6" x14ac:dyDescent="0.2">
      <c r="F3826" s="889"/>
    </row>
    <row r="3827" spans="6:6" x14ac:dyDescent="0.2">
      <c r="F3827" s="889"/>
    </row>
    <row r="3828" spans="6:6" x14ac:dyDescent="0.2">
      <c r="F3828" s="889"/>
    </row>
    <row r="3829" spans="6:6" x14ac:dyDescent="0.2">
      <c r="F3829" s="889"/>
    </row>
    <row r="3830" spans="6:6" x14ac:dyDescent="0.2">
      <c r="F3830" s="889"/>
    </row>
    <row r="3831" spans="6:6" x14ac:dyDescent="0.2">
      <c r="F3831" s="889"/>
    </row>
    <row r="3832" spans="6:6" x14ac:dyDescent="0.2">
      <c r="F3832" s="889"/>
    </row>
    <row r="3833" spans="6:6" x14ac:dyDescent="0.2">
      <c r="F3833" s="889"/>
    </row>
    <row r="3834" spans="6:6" x14ac:dyDescent="0.2">
      <c r="F3834" s="889"/>
    </row>
    <row r="3835" spans="6:6" x14ac:dyDescent="0.2">
      <c r="F3835" s="889"/>
    </row>
    <row r="3836" spans="6:6" x14ac:dyDescent="0.2">
      <c r="F3836" s="889"/>
    </row>
    <row r="3837" spans="6:6" x14ac:dyDescent="0.2">
      <c r="F3837" s="889"/>
    </row>
    <row r="3838" spans="6:6" x14ac:dyDescent="0.2">
      <c r="F3838" s="889"/>
    </row>
    <row r="3839" spans="6:6" x14ac:dyDescent="0.2">
      <c r="F3839" s="889"/>
    </row>
    <row r="3840" spans="6:6" x14ac:dyDescent="0.2">
      <c r="F3840" s="889"/>
    </row>
    <row r="3841" spans="6:6" x14ac:dyDescent="0.2">
      <c r="F3841" s="889"/>
    </row>
    <row r="3842" spans="6:6" x14ac:dyDescent="0.2">
      <c r="F3842" s="889"/>
    </row>
    <row r="3843" spans="6:6" x14ac:dyDescent="0.2">
      <c r="F3843" s="889"/>
    </row>
    <row r="3844" spans="6:6" x14ac:dyDescent="0.2">
      <c r="F3844" s="889"/>
    </row>
    <row r="3845" spans="6:6" x14ac:dyDescent="0.2">
      <c r="F3845" s="889"/>
    </row>
    <row r="3846" spans="6:6" x14ac:dyDescent="0.2">
      <c r="F3846" s="889"/>
    </row>
    <row r="3847" spans="6:6" x14ac:dyDescent="0.2">
      <c r="F3847" s="889"/>
    </row>
    <row r="3848" spans="6:6" x14ac:dyDescent="0.2">
      <c r="F3848" s="889"/>
    </row>
    <row r="3849" spans="6:6" x14ac:dyDescent="0.2">
      <c r="F3849" s="889"/>
    </row>
    <row r="3850" spans="6:6" x14ac:dyDescent="0.2">
      <c r="F3850" s="889"/>
    </row>
    <row r="3851" spans="6:6" x14ac:dyDescent="0.2">
      <c r="F3851" s="889"/>
    </row>
    <row r="3852" spans="6:6" x14ac:dyDescent="0.2">
      <c r="F3852" s="889"/>
    </row>
    <row r="3853" spans="6:6" x14ac:dyDescent="0.2">
      <c r="F3853" s="889"/>
    </row>
    <row r="3854" spans="6:6" x14ac:dyDescent="0.2">
      <c r="F3854" s="889"/>
    </row>
    <row r="3855" spans="6:6" x14ac:dyDescent="0.2">
      <c r="F3855" s="889"/>
    </row>
    <row r="3856" spans="6:6" x14ac:dyDescent="0.2">
      <c r="F3856" s="889"/>
    </row>
    <row r="3857" spans="6:6" x14ac:dyDescent="0.2">
      <c r="F3857" s="889"/>
    </row>
    <row r="3858" spans="6:6" x14ac:dyDescent="0.2">
      <c r="F3858" s="889"/>
    </row>
    <row r="3859" spans="6:6" x14ac:dyDescent="0.2">
      <c r="F3859" s="889"/>
    </row>
    <row r="3860" spans="6:6" x14ac:dyDescent="0.2">
      <c r="F3860" s="889"/>
    </row>
    <row r="3861" spans="6:6" x14ac:dyDescent="0.2">
      <c r="F3861" s="889"/>
    </row>
    <row r="3862" spans="6:6" x14ac:dyDescent="0.2">
      <c r="F3862" s="889"/>
    </row>
    <row r="3863" spans="6:6" x14ac:dyDescent="0.2">
      <c r="F3863" s="889"/>
    </row>
    <row r="3864" spans="6:6" x14ac:dyDescent="0.2">
      <c r="F3864" s="889"/>
    </row>
    <row r="3865" spans="6:6" x14ac:dyDescent="0.2">
      <c r="F3865" s="889"/>
    </row>
    <row r="3866" spans="6:6" x14ac:dyDescent="0.2">
      <c r="F3866" s="889"/>
    </row>
    <row r="3867" spans="6:6" x14ac:dyDescent="0.2">
      <c r="F3867" s="889"/>
    </row>
    <row r="3868" spans="6:6" x14ac:dyDescent="0.2">
      <c r="F3868" s="889"/>
    </row>
    <row r="3869" spans="6:6" x14ac:dyDescent="0.2">
      <c r="F3869" s="889"/>
    </row>
    <row r="3870" spans="6:6" x14ac:dyDescent="0.2">
      <c r="F3870" s="889"/>
    </row>
    <row r="3871" spans="6:6" x14ac:dyDescent="0.2">
      <c r="F3871" s="889"/>
    </row>
    <row r="3872" spans="6:6" x14ac:dyDescent="0.2">
      <c r="F3872" s="889"/>
    </row>
    <row r="3873" spans="6:6" x14ac:dyDescent="0.2">
      <c r="F3873" s="889"/>
    </row>
    <row r="3874" spans="6:6" x14ac:dyDescent="0.2">
      <c r="F3874" s="889"/>
    </row>
    <row r="3875" spans="6:6" x14ac:dyDescent="0.2">
      <c r="F3875" s="889"/>
    </row>
    <row r="3876" spans="6:6" x14ac:dyDescent="0.2">
      <c r="F3876" s="889"/>
    </row>
    <row r="3877" spans="6:6" x14ac:dyDescent="0.2">
      <c r="F3877" s="889"/>
    </row>
    <row r="3878" spans="6:6" x14ac:dyDescent="0.2">
      <c r="F3878" s="889"/>
    </row>
    <row r="3879" spans="6:6" x14ac:dyDescent="0.2">
      <c r="F3879" s="889"/>
    </row>
    <row r="3880" spans="6:6" x14ac:dyDescent="0.2">
      <c r="F3880" s="889"/>
    </row>
    <row r="3881" spans="6:6" x14ac:dyDescent="0.2">
      <c r="F3881" s="889"/>
    </row>
    <row r="3882" spans="6:6" x14ac:dyDescent="0.2">
      <c r="F3882" s="889"/>
    </row>
    <row r="3883" spans="6:6" x14ac:dyDescent="0.2">
      <c r="F3883" s="889"/>
    </row>
    <row r="3884" spans="6:6" x14ac:dyDescent="0.2">
      <c r="F3884" s="889"/>
    </row>
    <row r="3885" spans="6:6" x14ac:dyDescent="0.2">
      <c r="F3885" s="889"/>
    </row>
    <row r="3886" spans="6:6" x14ac:dyDescent="0.2">
      <c r="F3886" s="889"/>
    </row>
    <row r="3887" spans="6:6" x14ac:dyDescent="0.2">
      <c r="F3887" s="889"/>
    </row>
    <row r="3888" spans="6:6" x14ac:dyDescent="0.2">
      <c r="F3888" s="889"/>
    </row>
    <row r="3889" spans="6:6" x14ac:dyDescent="0.2">
      <c r="F3889" s="889"/>
    </row>
    <row r="3890" spans="6:6" x14ac:dyDescent="0.2">
      <c r="F3890" s="889"/>
    </row>
    <row r="3891" spans="6:6" x14ac:dyDescent="0.2">
      <c r="F3891" s="889"/>
    </row>
    <row r="3892" spans="6:6" x14ac:dyDescent="0.2">
      <c r="F3892" s="889"/>
    </row>
    <row r="3893" spans="6:6" x14ac:dyDescent="0.2">
      <c r="F3893" s="889"/>
    </row>
    <row r="3894" spans="6:6" x14ac:dyDescent="0.2">
      <c r="F3894" s="889"/>
    </row>
    <row r="3895" spans="6:6" x14ac:dyDescent="0.2">
      <c r="F3895" s="889"/>
    </row>
    <row r="3896" spans="6:6" x14ac:dyDescent="0.2">
      <c r="F3896" s="889"/>
    </row>
    <row r="3897" spans="6:6" x14ac:dyDescent="0.2">
      <c r="F3897" s="889"/>
    </row>
    <row r="3898" spans="6:6" x14ac:dyDescent="0.2">
      <c r="F3898" s="889"/>
    </row>
    <row r="3899" spans="6:6" x14ac:dyDescent="0.2">
      <c r="F3899" s="889"/>
    </row>
    <row r="3900" spans="6:6" x14ac:dyDescent="0.2">
      <c r="F3900" s="889"/>
    </row>
    <row r="3901" spans="6:6" x14ac:dyDescent="0.2">
      <c r="F3901" s="889"/>
    </row>
    <row r="3902" spans="6:6" x14ac:dyDescent="0.2">
      <c r="F3902" s="889"/>
    </row>
    <row r="3903" spans="6:6" x14ac:dyDescent="0.2">
      <c r="F3903" s="889"/>
    </row>
    <row r="3904" spans="6:6" x14ac:dyDescent="0.2">
      <c r="F3904" s="889"/>
    </row>
    <row r="3905" spans="6:6" x14ac:dyDescent="0.2">
      <c r="F3905" s="889"/>
    </row>
    <row r="3906" spans="6:6" x14ac:dyDescent="0.2">
      <c r="F3906" s="889"/>
    </row>
    <row r="3907" spans="6:6" x14ac:dyDescent="0.2">
      <c r="F3907" s="889"/>
    </row>
    <row r="3908" spans="6:6" x14ac:dyDescent="0.2">
      <c r="F3908" s="889"/>
    </row>
    <row r="3909" spans="6:6" x14ac:dyDescent="0.2">
      <c r="F3909" s="889"/>
    </row>
    <row r="3910" spans="6:6" x14ac:dyDescent="0.2">
      <c r="F3910" s="889"/>
    </row>
    <row r="3911" spans="6:6" x14ac:dyDescent="0.2">
      <c r="F3911" s="889"/>
    </row>
    <row r="3912" spans="6:6" x14ac:dyDescent="0.2">
      <c r="F3912" s="889"/>
    </row>
    <row r="3913" spans="6:6" x14ac:dyDescent="0.2">
      <c r="F3913" s="889"/>
    </row>
    <row r="3914" spans="6:6" x14ac:dyDescent="0.2">
      <c r="F3914" s="889"/>
    </row>
    <row r="3915" spans="6:6" x14ac:dyDescent="0.2">
      <c r="F3915" s="889"/>
    </row>
    <row r="3916" spans="6:6" x14ac:dyDescent="0.2">
      <c r="F3916" s="889"/>
    </row>
    <row r="3917" spans="6:6" x14ac:dyDescent="0.2">
      <c r="F3917" s="889"/>
    </row>
    <row r="3918" spans="6:6" x14ac:dyDescent="0.2">
      <c r="F3918" s="889"/>
    </row>
    <row r="3919" spans="6:6" x14ac:dyDescent="0.2">
      <c r="F3919" s="889"/>
    </row>
    <row r="3920" spans="6:6" x14ac:dyDescent="0.2">
      <c r="F3920" s="889"/>
    </row>
    <row r="3921" spans="6:6" x14ac:dyDescent="0.2">
      <c r="F3921" s="889"/>
    </row>
    <row r="3922" spans="6:6" x14ac:dyDescent="0.2">
      <c r="F3922" s="889"/>
    </row>
    <row r="3923" spans="6:6" x14ac:dyDescent="0.2">
      <c r="F3923" s="889"/>
    </row>
    <row r="3924" spans="6:6" x14ac:dyDescent="0.2">
      <c r="F3924" s="889"/>
    </row>
    <row r="3925" spans="6:6" x14ac:dyDescent="0.2">
      <c r="F3925" s="889"/>
    </row>
    <row r="3926" spans="6:6" x14ac:dyDescent="0.2">
      <c r="F3926" s="889"/>
    </row>
    <row r="3927" spans="6:6" x14ac:dyDescent="0.2">
      <c r="F3927" s="889"/>
    </row>
    <row r="3928" spans="6:6" x14ac:dyDescent="0.2">
      <c r="F3928" s="889"/>
    </row>
    <row r="3929" spans="6:6" x14ac:dyDescent="0.2">
      <c r="F3929" s="889"/>
    </row>
    <row r="3930" spans="6:6" x14ac:dyDescent="0.2">
      <c r="F3930" s="889"/>
    </row>
    <row r="3931" spans="6:6" x14ac:dyDescent="0.2">
      <c r="F3931" s="889"/>
    </row>
    <row r="3932" spans="6:6" x14ac:dyDescent="0.2">
      <c r="F3932" s="889"/>
    </row>
    <row r="3933" spans="6:6" x14ac:dyDescent="0.2">
      <c r="F3933" s="889"/>
    </row>
    <row r="3934" spans="6:6" x14ac:dyDescent="0.2">
      <c r="F3934" s="889"/>
    </row>
    <row r="3935" spans="6:6" x14ac:dyDescent="0.2">
      <c r="F3935" s="889"/>
    </row>
    <row r="3936" spans="6:6" x14ac:dyDescent="0.2">
      <c r="F3936" s="889"/>
    </row>
    <row r="3937" spans="6:6" x14ac:dyDescent="0.2">
      <c r="F3937" s="889"/>
    </row>
    <row r="3938" spans="6:6" x14ac:dyDescent="0.2">
      <c r="F3938" s="889"/>
    </row>
    <row r="3939" spans="6:6" x14ac:dyDescent="0.2">
      <c r="F3939" s="889"/>
    </row>
    <row r="3940" spans="6:6" x14ac:dyDescent="0.2">
      <c r="F3940" s="889"/>
    </row>
    <row r="3941" spans="6:6" x14ac:dyDescent="0.2">
      <c r="F3941" s="889"/>
    </row>
    <row r="3942" spans="6:6" x14ac:dyDescent="0.2">
      <c r="F3942" s="889"/>
    </row>
    <row r="3943" spans="6:6" x14ac:dyDescent="0.2">
      <c r="F3943" s="889"/>
    </row>
    <row r="3944" spans="6:6" x14ac:dyDescent="0.2">
      <c r="F3944" s="889"/>
    </row>
    <row r="3945" spans="6:6" x14ac:dyDescent="0.2">
      <c r="F3945" s="889"/>
    </row>
    <row r="3946" spans="6:6" x14ac:dyDescent="0.2">
      <c r="F3946" s="889"/>
    </row>
    <row r="3947" spans="6:6" x14ac:dyDescent="0.2">
      <c r="F3947" s="889"/>
    </row>
    <row r="3948" spans="6:6" x14ac:dyDescent="0.2">
      <c r="F3948" s="889"/>
    </row>
    <row r="3949" spans="6:6" x14ac:dyDescent="0.2">
      <c r="F3949" s="889"/>
    </row>
    <row r="3950" spans="6:6" x14ac:dyDescent="0.2">
      <c r="F3950" s="889"/>
    </row>
    <row r="3951" spans="6:6" x14ac:dyDescent="0.2">
      <c r="F3951" s="889"/>
    </row>
    <row r="3952" spans="6:6" x14ac:dyDescent="0.2">
      <c r="F3952" s="889"/>
    </row>
    <row r="3953" spans="6:6" x14ac:dyDescent="0.2">
      <c r="F3953" s="889"/>
    </row>
    <row r="3954" spans="6:6" x14ac:dyDescent="0.2">
      <c r="F3954" s="889"/>
    </row>
    <row r="3955" spans="6:6" x14ac:dyDescent="0.2">
      <c r="F3955" s="889"/>
    </row>
    <row r="3956" spans="6:6" x14ac:dyDescent="0.2">
      <c r="F3956" s="889"/>
    </row>
    <row r="3957" spans="6:6" x14ac:dyDescent="0.2">
      <c r="F3957" s="889"/>
    </row>
    <row r="3958" spans="6:6" x14ac:dyDescent="0.2">
      <c r="F3958" s="889"/>
    </row>
    <row r="3959" spans="6:6" x14ac:dyDescent="0.2">
      <c r="F3959" s="889"/>
    </row>
    <row r="3960" spans="6:6" x14ac:dyDescent="0.2">
      <c r="F3960" s="889"/>
    </row>
    <row r="3961" spans="6:6" x14ac:dyDescent="0.2">
      <c r="F3961" s="889"/>
    </row>
    <row r="3962" spans="6:6" x14ac:dyDescent="0.2">
      <c r="F3962" s="889"/>
    </row>
    <row r="3963" spans="6:6" x14ac:dyDescent="0.2">
      <c r="F3963" s="889"/>
    </row>
    <row r="3964" spans="6:6" x14ac:dyDescent="0.2">
      <c r="F3964" s="889"/>
    </row>
    <row r="3965" spans="6:6" x14ac:dyDescent="0.2">
      <c r="F3965" s="889"/>
    </row>
    <row r="3966" spans="6:6" x14ac:dyDescent="0.2">
      <c r="F3966" s="889"/>
    </row>
    <row r="3967" spans="6:6" x14ac:dyDescent="0.2">
      <c r="F3967" s="889"/>
    </row>
    <row r="3968" spans="6:6" x14ac:dyDescent="0.2">
      <c r="F3968" s="889"/>
    </row>
    <row r="3969" spans="6:6" x14ac:dyDescent="0.2">
      <c r="F3969" s="889"/>
    </row>
    <row r="3970" spans="6:6" x14ac:dyDescent="0.2">
      <c r="F3970" s="889"/>
    </row>
    <row r="3971" spans="6:6" x14ac:dyDescent="0.2">
      <c r="F3971" s="889"/>
    </row>
    <row r="3972" spans="6:6" x14ac:dyDescent="0.2">
      <c r="F3972" s="889"/>
    </row>
    <row r="3973" spans="6:6" x14ac:dyDescent="0.2">
      <c r="F3973" s="889"/>
    </row>
    <row r="3974" spans="6:6" x14ac:dyDescent="0.2">
      <c r="F3974" s="889"/>
    </row>
    <row r="3975" spans="6:6" x14ac:dyDescent="0.2">
      <c r="F3975" s="889"/>
    </row>
    <row r="3976" spans="6:6" x14ac:dyDescent="0.2">
      <c r="F3976" s="889"/>
    </row>
    <row r="3977" spans="6:6" x14ac:dyDescent="0.2">
      <c r="F3977" s="889"/>
    </row>
    <row r="3978" spans="6:6" x14ac:dyDescent="0.2">
      <c r="F3978" s="889"/>
    </row>
    <row r="3979" spans="6:6" x14ac:dyDescent="0.2">
      <c r="F3979" s="889"/>
    </row>
    <row r="3980" spans="6:6" x14ac:dyDescent="0.2">
      <c r="F3980" s="889"/>
    </row>
    <row r="3981" spans="6:6" x14ac:dyDescent="0.2">
      <c r="F3981" s="889"/>
    </row>
    <row r="3982" spans="6:6" x14ac:dyDescent="0.2">
      <c r="F3982" s="889"/>
    </row>
    <row r="3983" spans="6:6" x14ac:dyDescent="0.2">
      <c r="F3983" s="889"/>
    </row>
    <row r="3984" spans="6:6" x14ac:dyDescent="0.2">
      <c r="F3984" s="889"/>
    </row>
    <row r="3985" spans="6:6" x14ac:dyDescent="0.2">
      <c r="F3985" s="889"/>
    </row>
    <row r="3986" spans="6:6" x14ac:dyDescent="0.2">
      <c r="F3986" s="889"/>
    </row>
    <row r="3987" spans="6:6" x14ac:dyDescent="0.2">
      <c r="F3987" s="889"/>
    </row>
    <row r="3988" spans="6:6" x14ac:dyDescent="0.2">
      <c r="F3988" s="889"/>
    </row>
    <row r="3989" spans="6:6" x14ac:dyDescent="0.2">
      <c r="F3989" s="889"/>
    </row>
    <row r="3990" spans="6:6" x14ac:dyDescent="0.2">
      <c r="F3990" s="889"/>
    </row>
    <row r="3991" spans="6:6" x14ac:dyDescent="0.2">
      <c r="F3991" s="889"/>
    </row>
    <row r="3992" spans="6:6" x14ac:dyDescent="0.2">
      <c r="F3992" s="889"/>
    </row>
    <row r="3993" spans="6:6" x14ac:dyDescent="0.2">
      <c r="F3993" s="889"/>
    </row>
    <row r="3994" spans="6:6" x14ac:dyDescent="0.2">
      <c r="F3994" s="889"/>
    </row>
    <row r="3995" spans="6:6" x14ac:dyDescent="0.2">
      <c r="F3995" s="889"/>
    </row>
    <row r="3996" spans="6:6" x14ac:dyDescent="0.2">
      <c r="F3996" s="889"/>
    </row>
    <row r="3997" spans="6:6" x14ac:dyDescent="0.2">
      <c r="F3997" s="889"/>
    </row>
    <row r="3998" spans="6:6" x14ac:dyDescent="0.2">
      <c r="F3998" s="889"/>
    </row>
    <row r="3999" spans="6:6" x14ac:dyDescent="0.2">
      <c r="F3999" s="889"/>
    </row>
    <row r="4000" spans="6:6" x14ac:dyDescent="0.2">
      <c r="F4000" s="889"/>
    </row>
    <row r="4001" spans="6:6" x14ac:dyDescent="0.2">
      <c r="F4001" s="889"/>
    </row>
    <row r="4002" spans="6:6" x14ac:dyDescent="0.2">
      <c r="F4002" s="889"/>
    </row>
    <row r="4003" spans="6:6" x14ac:dyDescent="0.2">
      <c r="F4003" s="889"/>
    </row>
    <row r="4004" spans="6:6" x14ac:dyDescent="0.2">
      <c r="F4004" s="889"/>
    </row>
    <row r="4005" spans="6:6" x14ac:dyDescent="0.2">
      <c r="F4005" s="889"/>
    </row>
    <row r="4006" spans="6:6" x14ac:dyDescent="0.2">
      <c r="F4006" s="889"/>
    </row>
    <row r="4007" spans="6:6" x14ac:dyDescent="0.2">
      <c r="F4007" s="889"/>
    </row>
    <row r="4008" spans="6:6" x14ac:dyDescent="0.2">
      <c r="F4008" s="889"/>
    </row>
    <row r="4009" spans="6:6" x14ac:dyDescent="0.2">
      <c r="F4009" s="889"/>
    </row>
    <row r="4010" spans="6:6" x14ac:dyDescent="0.2">
      <c r="F4010" s="889"/>
    </row>
    <row r="4011" spans="6:6" x14ac:dyDescent="0.2">
      <c r="F4011" s="889"/>
    </row>
    <row r="4012" spans="6:6" x14ac:dyDescent="0.2">
      <c r="F4012" s="889"/>
    </row>
    <row r="4013" spans="6:6" x14ac:dyDescent="0.2">
      <c r="F4013" s="889"/>
    </row>
    <row r="4014" spans="6:6" x14ac:dyDescent="0.2">
      <c r="F4014" s="889"/>
    </row>
    <row r="4015" spans="6:6" x14ac:dyDescent="0.2">
      <c r="F4015" s="889"/>
    </row>
    <row r="4016" spans="6:6" x14ac:dyDescent="0.2">
      <c r="F4016" s="889"/>
    </row>
    <row r="4017" spans="6:6" x14ac:dyDescent="0.2">
      <c r="F4017" s="889"/>
    </row>
    <row r="4018" spans="6:6" x14ac:dyDescent="0.2">
      <c r="F4018" s="889"/>
    </row>
    <row r="4019" spans="6:6" x14ac:dyDescent="0.2">
      <c r="F4019" s="889"/>
    </row>
    <row r="4020" spans="6:6" x14ac:dyDescent="0.2">
      <c r="F4020" s="889"/>
    </row>
    <row r="4021" spans="6:6" x14ac:dyDescent="0.2">
      <c r="F4021" s="889"/>
    </row>
    <row r="4022" spans="6:6" x14ac:dyDescent="0.2">
      <c r="F4022" s="889"/>
    </row>
    <row r="4023" spans="6:6" x14ac:dyDescent="0.2">
      <c r="F4023" s="889"/>
    </row>
    <row r="4024" spans="6:6" x14ac:dyDescent="0.2">
      <c r="F4024" s="889"/>
    </row>
    <row r="4025" spans="6:6" x14ac:dyDescent="0.2">
      <c r="F4025" s="889"/>
    </row>
    <row r="4026" spans="6:6" x14ac:dyDescent="0.2">
      <c r="F4026" s="889"/>
    </row>
    <row r="4027" spans="6:6" x14ac:dyDescent="0.2">
      <c r="F4027" s="889"/>
    </row>
    <row r="4028" spans="6:6" x14ac:dyDescent="0.2">
      <c r="F4028" s="889"/>
    </row>
    <row r="4029" spans="6:6" x14ac:dyDescent="0.2">
      <c r="F4029" s="889"/>
    </row>
    <row r="4030" spans="6:6" x14ac:dyDescent="0.2">
      <c r="F4030" s="889"/>
    </row>
    <row r="4031" spans="6:6" x14ac:dyDescent="0.2">
      <c r="F4031" s="889"/>
    </row>
    <row r="4032" spans="6:6" x14ac:dyDescent="0.2">
      <c r="F4032" s="889"/>
    </row>
    <row r="4033" spans="6:6" x14ac:dyDescent="0.2">
      <c r="F4033" s="889"/>
    </row>
    <row r="4034" spans="6:6" x14ac:dyDescent="0.2">
      <c r="F4034" s="889"/>
    </row>
    <row r="4035" spans="6:6" x14ac:dyDescent="0.2">
      <c r="F4035" s="889"/>
    </row>
    <row r="4036" spans="6:6" x14ac:dyDescent="0.2">
      <c r="F4036" s="889"/>
    </row>
    <row r="4037" spans="6:6" x14ac:dyDescent="0.2">
      <c r="F4037" s="889"/>
    </row>
    <row r="4038" spans="6:6" x14ac:dyDescent="0.2">
      <c r="F4038" s="889"/>
    </row>
    <row r="4039" spans="6:6" x14ac:dyDescent="0.2">
      <c r="F4039" s="889"/>
    </row>
    <row r="4040" spans="6:6" x14ac:dyDescent="0.2">
      <c r="F4040" s="889"/>
    </row>
    <row r="4041" spans="6:6" x14ac:dyDescent="0.2">
      <c r="F4041" s="889"/>
    </row>
    <row r="4042" spans="6:6" x14ac:dyDescent="0.2">
      <c r="F4042" s="889"/>
    </row>
    <row r="4043" spans="6:6" x14ac:dyDescent="0.2">
      <c r="F4043" s="889"/>
    </row>
    <row r="4044" spans="6:6" x14ac:dyDescent="0.2">
      <c r="F4044" s="889"/>
    </row>
    <row r="4045" spans="6:6" x14ac:dyDescent="0.2">
      <c r="F4045" s="889"/>
    </row>
    <row r="4046" spans="6:6" x14ac:dyDescent="0.2">
      <c r="F4046" s="889"/>
    </row>
    <row r="4047" spans="6:6" x14ac:dyDescent="0.2">
      <c r="F4047" s="889"/>
    </row>
    <row r="4048" spans="6:6" x14ac:dyDescent="0.2">
      <c r="F4048" s="889"/>
    </row>
    <row r="4049" spans="6:6" x14ac:dyDescent="0.2">
      <c r="F4049" s="889"/>
    </row>
    <row r="4050" spans="6:6" x14ac:dyDescent="0.2">
      <c r="F4050" s="889"/>
    </row>
    <row r="4051" spans="6:6" x14ac:dyDescent="0.2">
      <c r="F4051" s="889"/>
    </row>
    <row r="4052" spans="6:6" x14ac:dyDescent="0.2">
      <c r="F4052" s="889"/>
    </row>
    <row r="4053" spans="6:6" x14ac:dyDescent="0.2">
      <c r="F4053" s="889"/>
    </row>
    <row r="4054" spans="6:6" x14ac:dyDescent="0.2">
      <c r="F4054" s="889"/>
    </row>
    <row r="4055" spans="6:6" x14ac:dyDescent="0.2">
      <c r="F4055" s="889"/>
    </row>
    <row r="4056" spans="6:6" x14ac:dyDescent="0.2">
      <c r="F4056" s="889"/>
    </row>
    <row r="4057" spans="6:6" x14ac:dyDescent="0.2">
      <c r="F4057" s="889"/>
    </row>
    <row r="4058" spans="6:6" x14ac:dyDescent="0.2">
      <c r="F4058" s="889"/>
    </row>
    <row r="4059" spans="6:6" x14ac:dyDescent="0.2">
      <c r="F4059" s="889"/>
    </row>
    <row r="4060" spans="6:6" x14ac:dyDescent="0.2">
      <c r="F4060" s="889"/>
    </row>
    <row r="4061" spans="6:6" x14ac:dyDescent="0.2">
      <c r="F4061" s="889"/>
    </row>
    <row r="4062" spans="6:6" x14ac:dyDescent="0.2">
      <c r="F4062" s="889"/>
    </row>
    <row r="4063" spans="6:6" x14ac:dyDescent="0.2">
      <c r="F4063" s="889"/>
    </row>
    <row r="4064" spans="6:6" x14ac:dyDescent="0.2">
      <c r="F4064" s="889"/>
    </row>
    <row r="4065" spans="6:6" x14ac:dyDescent="0.2">
      <c r="F4065" s="889"/>
    </row>
    <row r="4066" spans="6:6" x14ac:dyDescent="0.2">
      <c r="F4066" s="889"/>
    </row>
    <row r="4067" spans="6:6" x14ac:dyDescent="0.2">
      <c r="F4067" s="889"/>
    </row>
    <row r="4068" spans="6:6" x14ac:dyDescent="0.2">
      <c r="F4068" s="889"/>
    </row>
    <row r="4069" spans="6:6" x14ac:dyDescent="0.2">
      <c r="F4069" s="889"/>
    </row>
    <row r="4070" spans="6:6" x14ac:dyDescent="0.2">
      <c r="F4070" s="889"/>
    </row>
    <row r="4071" spans="6:6" x14ac:dyDescent="0.2">
      <c r="F4071" s="889"/>
    </row>
    <row r="4072" spans="6:6" x14ac:dyDescent="0.2">
      <c r="F4072" s="889"/>
    </row>
    <row r="4073" spans="6:6" x14ac:dyDescent="0.2">
      <c r="F4073" s="889"/>
    </row>
    <row r="4074" spans="6:6" x14ac:dyDescent="0.2">
      <c r="F4074" s="889"/>
    </row>
    <row r="4075" spans="6:6" x14ac:dyDescent="0.2">
      <c r="F4075" s="889"/>
    </row>
    <row r="4076" spans="6:6" x14ac:dyDescent="0.2">
      <c r="F4076" s="889"/>
    </row>
    <row r="4077" spans="6:6" x14ac:dyDescent="0.2">
      <c r="F4077" s="889"/>
    </row>
    <row r="4078" spans="6:6" x14ac:dyDescent="0.2">
      <c r="F4078" s="889"/>
    </row>
    <row r="4079" spans="6:6" x14ac:dyDescent="0.2">
      <c r="F4079" s="889"/>
    </row>
    <row r="4080" spans="6:6" x14ac:dyDescent="0.2">
      <c r="F4080" s="889"/>
    </row>
    <row r="4081" spans="6:6" x14ac:dyDescent="0.2">
      <c r="F4081" s="889"/>
    </row>
    <row r="4082" spans="6:6" x14ac:dyDescent="0.2">
      <c r="F4082" s="889"/>
    </row>
    <row r="4083" spans="6:6" x14ac:dyDescent="0.2">
      <c r="F4083" s="889"/>
    </row>
    <row r="4084" spans="6:6" x14ac:dyDescent="0.2">
      <c r="F4084" s="889"/>
    </row>
    <row r="4085" spans="6:6" x14ac:dyDescent="0.2">
      <c r="F4085" s="889"/>
    </row>
    <row r="4086" spans="6:6" x14ac:dyDescent="0.2">
      <c r="F4086" s="889"/>
    </row>
    <row r="4087" spans="6:6" x14ac:dyDescent="0.2">
      <c r="F4087" s="889"/>
    </row>
    <row r="4088" spans="6:6" x14ac:dyDescent="0.2">
      <c r="F4088" s="889"/>
    </row>
    <row r="4089" spans="6:6" x14ac:dyDescent="0.2">
      <c r="F4089" s="889"/>
    </row>
    <row r="4090" spans="6:6" x14ac:dyDescent="0.2">
      <c r="F4090" s="889"/>
    </row>
    <row r="4091" spans="6:6" x14ac:dyDescent="0.2">
      <c r="F4091" s="889"/>
    </row>
    <row r="4092" spans="6:6" x14ac:dyDescent="0.2">
      <c r="F4092" s="889"/>
    </row>
    <row r="4093" spans="6:6" x14ac:dyDescent="0.2">
      <c r="F4093" s="889"/>
    </row>
    <row r="4094" spans="6:6" x14ac:dyDescent="0.2">
      <c r="F4094" s="889"/>
    </row>
    <row r="4095" spans="6:6" x14ac:dyDescent="0.2">
      <c r="F4095" s="889"/>
    </row>
    <row r="4096" spans="6:6" x14ac:dyDescent="0.2">
      <c r="F4096" s="889"/>
    </row>
    <row r="4097" spans="6:6" x14ac:dyDescent="0.2">
      <c r="F4097" s="889"/>
    </row>
    <row r="4098" spans="6:6" x14ac:dyDescent="0.2">
      <c r="F4098" s="889"/>
    </row>
    <row r="4099" spans="6:6" x14ac:dyDescent="0.2">
      <c r="F4099" s="889"/>
    </row>
    <row r="4100" spans="6:6" x14ac:dyDescent="0.2">
      <c r="F4100" s="889"/>
    </row>
    <row r="4101" spans="6:6" x14ac:dyDescent="0.2">
      <c r="F4101" s="889"/>
    </row>
    <row r="4102" spans="6:6" x14ac:dyDescent="0.2">
      <c r="F4102" s="889"/>
    </row>
    <row r="4103" spans="6:6" x14ac:dyDescent="0.2">
      <c r="F4103" s="889"/>
    </row>
    <row r="4104" spans="6:6" x14ac:dyDescent="0.2">
      <c r="F4104" s="889"/>
    </row>
    <row r="4105" spans="6:6" x14ac:dyDescent="0.2">
      <c r="F4105" s="889"/>
    </row>
    <row r="4106" spans="6:6" x14ac:dyDescent="0.2">
      <c r="F4106" s="889"/>
    </row>
    <row r="4107" spans="6:6" x14ac:dyDescent="0.2">
      <c r="F4107" s="889"/>
    </row>
    <row r="4108" spans="6:6" x14ac:dyDescent="0.2">
      <c r="F4108" s="889"/>
    </row>
    <row r="4109" spans="6:6" x14ac:dyDescent="0.2">
      <c r="F4109" s="889"/>
    </row>
    <row r="4110" spans="6:6" x14ac:dyDescent="0.2">
      <c r="F4110" s="889"/>
    </row>
    <row r="4111" spans="6:6" x14ac:dyDescent="0.2">
      <c r="F4111" s="889"/>
    </row>
    <row r="4112" spans="6:6" x14ac:dyDescent="0.2">
      <c r="F4112" s="889"/>
    </row>
    <row r="4113" spans="6:6" x14ac:dyDescent="0.2">
      <c r="F4113" s="889"/>
    </row>
    <row r="4114" spans="6:6" x14ac:dyDescent="0.2">
      <c r="F4114" s="889"/>
    </row>
    <row r="4115" spans="6:6" x14ac:dyDescent="0.2">
      <c r="F4115" s="889"/>
    </row>
    <row r="4116" spans="6:6" x14ac:dyDescent="0.2">
      <c r="F4116" s="889"/>
    </row>
    <row r="4117" spans="6:6" x14ac:dyDescent="0.2">
      <c r="F4117" s="889"/>
    </row>
    <row r="4118" spans="6:6" x14ac:dyDescent="0.2">
      <c r="F4118" s="889"/>
    </row>
    <row r="4119" spans="6:6" x14ac:dyDescent="0.2">
      <c r="F4119" s="889"/>
    </row>
    <row r="4120" spans="6:6" x14ac:dyDescent="0.2">
      <c r="F4120" s="889"/>
    </row>
    <row r="4121" spans="6:6" x14ac:dyDescent="0.2">
      <c r="F4121" s="889"/>
    </row>
    <row r="4122" spans="6:6" x14ac:dyDescent="0.2">
      <c r="F4122" s="889"/>
    </row>
    <row r="4123" spans="6:6" x14ac:dyDescent="0.2">
      <c r="F4123" s="889"/>
    </row>
    <row r="4124" spans="6:6" x14ac:dyDescent="0.2">
      <c r="F4124" s="889"/>
    </row>
    <row r="4125" spans="6:6" x14ac:dyDescent="0.2">
      <c r="F4125" s="889"/>
    </row>
    <row r="4126" spans="6:6" x14ac:dyDescent="0.2">
      <c r="F4126" s="889"/>
    </row>
    <row r="4127" spans="6:6" x14ac:dyDescent="0.2">
      <c r="F4127" s="889"/>
    </row>
    <row r="4128" spans="6:6" x14ac:dyDescent="0.2">
      <c r="F4128" s="889"/>
    </row>
    <row r="4129" spans="6:6" x14ac:dyDescent="0.2">
      <c r="F4129" s="889"/>
    </row>
    <row r="4130" spans="6:6" x14ac:dyDescent="0.2">
      <c r="F4130" s="889"/>
    </row>
    <row r="4131" spans="6:6" x14ac:dyDescent="0.2">
      <c r="F4131" s="889"/>
    </row>
    <row r="4132" spans="6:6" x14ac:dyDescent="0.2">
      <c r="F4132" s="889"/>
    </row>
    <row r="4133" spans="6:6" x14ac:dyDescent="0.2">
      <c r="F4133" s="889"/>
    </row>
    <row r="4134" spans="6:6" x14ac:dyDescent="0.2">
      <c r="F4134" s="889"/>
    </row>
    <row r="4135" spans="6:6" x14ac:dyDescent="0.2">
      <c r="F4135" s="889"/>
    </row>
    <row r="4136" spans="6:6" x14ac:dyDescent="0.2">
      <c r="F4136" s="889"/>
    </row>
    <row r="4137" spans="6:6" x14ac:dyDescent="0.2">
      <c r="F4137" s="889"/>
    </row>
    <row r="4138" spans="6:6" x14ac:dyDescent="0.2">
      <c r="F4138" s="889"/>
    </row>
    <row r="4139" spans="6:6" x14ac:dyDescent="0.2">
      <c r="F4139" s="889"/>
    </row>
    <row r="4140" spans="6:6" x14ac:dyDescent="0.2">
      <c r="F4140" s="889"/>
    </row>
    <row r="4141" spans="6:6" x14ac:dyDescent="0.2">
      <c r="F4141" s="889"/>
    </row>
    <row r="4142" spans="6:6" x14ac:dyDescent="0.2">
      <c r="F4142" s="889"/>
    </row>
    <row r="4143" spans="6:6" x14ac:dyDescent="0.2">
      <c r="F4143" s="889"/>
    </row>
    <row r="4144" spans="6:6" x14ac:dyDescent="0.2">
      <c r="F4144" s="889"/>
    </row>
    <row r="4145" spans="6:6" x14ac:dyDescent="0.2">
      <c r="F4145" s="889"/>
    </row>
    <row r="4146" spans="6:6" x14ac:dyDescent="0.2">
      <c r="F4146" s="889"/>
    </row>
    <row r="4147" spans="6:6" x14ac:dyDescent="0.2">
      <c r="F4147" s="889"/>
    </row>
    <row r="4148" spans="6:6" x14ac:dyDescent="0.2">
      <c r="F4148" s="889"/>
    </row>
    <row r="4149" spans="6:6" x14ac:dyDescent="0.2">
      <c r="F4149" s="889"/>
    </row>
    <row r="4150" spans="6:6" x14ac:dyDescent="0.2">
      <c r="F4150" s="889"/>
    </row>
    <row r="4151" spans="6:6" x14ac:dyDescent="0.2">
      <c r="F4151" s="889"/>
    </row>
    <row r="4152" spans="6:6" x14ac:dyDescent="0.2">
      <c r="F4152" s="889"/>
    </row>
    <row r="4153" spans="6:6" x14ac:dyDescent="0.2">
      <c r="F4153" s="889"/>
    </row>
    <row r="4154" spans="6:6" x14ac:dyDescent="0.2">
      <c r="F4154" s="889"/>
    </row>
    <row r="4155" spans="6:6" x14ac:dyDescent="0.2">
      <c r="F4155" s="889"/>
    </row>
    <row r="4156" spans="6:6" x14ac:dyDescent="0.2">
      <c r="F4156" s="889"/>
    </row>
    <row r="4157" spans="6:6" x14ac:dyDescent="0.2">
      <c r="F4157" s="889"/>
    </row>
    <row r="4158" spans="6:6" x14ac:dyDescent="0.2">
      <c r="F4158" s="889"/>
    </row>
    <row r="4159" spans="6:6" x14ac:dyDescent="0.2">
      <c r="F4159" s="889"/>
    </row>
    <row r="4160" spans="6:6" x14ac:dyDescent="0.2">
      <c r="F4160" s="889"/>
    </row>
    <row r="4161" spans="6:6" x14ac:dyDescent="0.2">
      <c r="F4161" s="889"/>
    </row>
    <row r="4162" spans="6:6" x14ac:dyDescent="0.2">
      <c r="F4162" s="889"/>
    </row>
    <row r="4163" spans="6:6" x14ac:dyDescent="0.2">
      <c r="F4163" s="889"/>
    </row>
    <row r="4164" spans="6:6" x14ac:dyDescent="0.2">
      <c r="F4164" s="889"/>
    </row>
    <row r="4165" spans="6:6" x14ac:dyDescent="0.2">
      <c r="F4165" s="889"/>
    </row>
    <row r="4166" spans="6:6" x14ac:dyDescent="0.2">
      <c r="F4166" s="889"/>
    </row>
    <row r="4167" spans="6:6" x14ac:dyDescent="0.2">
      <c r="F4167" s="889"/>
    </row>
    <row r="4168" spans="6:6" x14ac:dyDescent="0.2">
      <c r="F4168" s="889"/>
    </row>
    <row r="4169" spans="6:6" x14ac:dyDescent="0.2">
      <c r="F4169" s="889"/>
    </row>
    <row r="4170" spans="6:6" x14ac:dyDescent="0.2">
      <c r="F4170" s="889"/>
    </row>
    <row r="4171" spans="6:6" x14ac:dyDescent="0.2">
      <c r="F4171" s="889"/>
    </row>
    <row r="4172" spans="6:6" x14ac:dyDescent="0.2">
      <c r="F4172" s="889"/>
    </row>
    <row r="4173" spans="6:6" x14ac:dyDescent="0.2">
      <c r="F4173" s="889"/>
    </row>
    <row r="4174" spans="6:6" x14ac:dyDescent="0.2">
      <c r="F4174" s="889"/>
    </row>
    <row r="4175" spans="6:6" x14ac:dyDescent="0.2">
      <c r="F4175" s="889"/>
    </row>
    <row r="4176" spans="6:6" x14ac:dyDescent="0.2">
      <c r="F4176" s="889"/>
    </row>
    <row r="4177" spans="6:6" x14ac:dyDescent="0.2">
      <c r="F4177" s="889"/>
    </row>
    <row r="4178" spans="6:6" x14ac:dyDescent="0.2">
      <c r="F4178" s="889"/>
    </row>
    <row r="4179" spans="6:6" x14ac:dyDescent="0.2">
      <c r="F4179" s="889"/>
    </row>
    <row r="4180" spans="6:6" x14ac:dyDescent="0.2">
      <c r="F4180" s="889"/>
    </row>
    <row r="4181" spans="6:6" x14ac:dyDescent="0.2">
      <c r="F4181" s="889"/>
    </row>
    <row r="4182" spans="6:6" x14ac:dyDescent="0.2">
      <c r="F4182" s="889"/>
    </row>
    <row r="4183" spans="6:6" x14ac:dyDescent="0.2">
      <c r="F4183" s="889"/>
    </row>
    <row r="4184" spans="6:6" x14ac:dyDescent="0.2">
      <c r="F4184" s="889"/>
    </row>
    <row r="4185" spans="6:6" x14ac:dyDescent="0.2">
      <c r="F4185" s="889"/>
    </row>
    <row r="4186" spans="6:6" x14ac:dyDescent="0.2">
      <c r="F4186" s="889"/>
    </row>
    <row r="4187" spans="6:6" x14ac:dyDescent="0.2">
      <c r="F4187" s="889"/>
    </row>
    <row r="4188" spans="6:6" x14ac:dyDescent="0.2">
      <c r="F4188" s="889"/>
    </row>
    <row r="4189" spans="6:6" x14ac:dyDescent="0.2">
      <c r="F4189" s="889"/>
    </row>
    <row r="4190" spans="6:6" x14ac:dyDescent="0.2">
      <c r="F4190" s="889"/>
    </row>
    <row r="4191" spans="6:6" x14ac:dyDescent="0.2">
      <c r="F4191" s="889"/>
    </row>
    <row r="4192" spans="6:6" x14ac:dyDescent="0.2">
      <c r="F4192" s="889"/>
    </row>
    <row r="4193" spans="6:6" x14ac:dyDescent="0.2">
      <c r="F4193" s="889"/>
    </row>
    <row r="4194" spans="6:6" x14ac:dyDescent="0.2">
      <c r="F4194" s="889"/>
    </row>
    <row r="4195" spans="6:6" x14ac:dyDescent="0.2">
      <c r="F4195" s="889"/>
    </row>
    <row r="4196" spans="6:6" x14ac:dyDescent="0.2">
      <c r="F4196" s="889"/>
    </row>
    <row r="4197" spans="6:6" x14ac:dyDescent="0.2">
      <c r="F4197" s="889"/>
    </row>
    <row r="4198" spans="6:6" x14ac:dyDescent="0.2">
      <c r="F4198" s="889"/>
    </row>
    <row r="4199" spans="6:6" x14ac:dyDescent="0.2">
      <c r="F4199" s="889"/>
    </row>
    <row r="4200" spans="6:6" x14ac:dyDescent="0.2">
      <c r="F4200" s="889"/>
    </row>
    <row r="4201" spans="6:6" x14ac:dyDescent="0.2">
      <c r="F4201" s="889"/>
    </row>
    <row r="4202" spans="6:6" x14ac:dyDescent="0.2">
      <c r="F4202" s="889"/>
    </row>
    <row r="4203" spans="6:6" x14ac:dyDescent="0.2">
      <c r="F4203" s="889"/>
    </row>
    <row r="4204" spans="6:6" x14ac:dyDescent="0.2">
      <c r="F4204" s="889"/>
    </row>
    <row r="4205" spans="6:6" x14ac:dyDescent="0.2">
      <c r="F4205" s="889"/>
    </row>
    <row r="4206" spans="6:6" x14ac:dyDescent="0.2">
      <c r="F4206" s="889"/>
    </row>
    <row r="4207" spans="6:6" x14ac:dyDescent="0.2">
      <c r="F4207" s="889"/>
    </row>
    <row r="4208" spans="6:6" x14ac:dyDescent="0.2">
      <c r="F4208" s="889"/>
    </row>
    <row r="4209" spans="6:6" x14ac:dyDescent="0.2">
      <c r="F4209" s="889"/>
    </row>
    <row r="4210" spans="6:6" x14ac:dyDescent="0.2">
      <c r="F4210" s="889"/>
    </row>
    <row r="4211" spans="6:6" x14ac:dyDescent="0.2">
      <c r="F4211" s="889"/>
    </row>
    <row r="4212" spans="6:6" x14ac:dyDescent="0.2">
      <c r="F4212" s="889"/>
    </row>
    <row r="4213" spans="6:6" x14ac:dyDescent="0.2">
      <c r="F4213" s="889"/>
    </row>
    <row r="4214" spans="6:6" x14ac:dyDescent="0.2">
      <c r="F4214" s="889"/>
    </row>
    <row r="4215" spans="6:6" x14ac:dyDescent="0.2">
      <c r="F4215" s="889"/>
    </row>
    <row r="4216" spans="6:6" x14ac:dyDescent="0.2">
      <c r="F4216" s="889"/>
    </row>
    <row r="4217" spans="6:6" x14ac:dyDescent="0.2">
      <c r="F4217" s="889"/>
    </row>
    <row r="4218" spans="6:6" x14ac:dyDescent="0.2">
      <c r="F4218" s="889"/>
    </row>
    <row r="4219" spans="6:6" x14ac:dyDescent="0.2">
      <c r="F4219" s="889"/>
    </row>
    <row r="4220" spans="6:6" x14ac:dyDescent="0.2">
      <c r="F4220" s="889"/>
    </row>
    <row r="4221" spans="6:6" x14ac:dyDescent="0.2">
      <c r="F4221" s="889"/>
    </row>
    <row r="4222" spans="6:6" x14ac:dyDescent="0.2">
      <c r="F4222" s="889"/>
    </row>
    <row r="4223" spans="6:6" x14ac:dyDescent="0.2">
      <c r="F4223" s="889"/>
    </row>
    <row r="4224" spans="6:6" x14ac:dyDescent="0.2">
      <c r="F4224" s="889"/>
    </row>
    <row r="4225" spans="6:6" x14ac:dyDescent="0.2">
      <c r="F4225" s="889"/>
    </row>
    <row r="4226" spans="6:6" x14ac:dyDescent="0.2">
      <c r="F4226" s="889"/>
    </row>
    <row r="4227" spans="6:6" x14ac:dyDescent="0.2">
      <c r="F4227" s="889"/>
    </row>
    <row r="4228" spans="6:6" x14ac:dyDescent="0.2">
      <c r="F4228" s="889"/>
    </row>
    <row r="4229" spans="6:6" x14ac:dyDescent="0.2">
      <c r="F4229" s="889"/>
    </row>
    <row r="4230" spans="6:6" x14ac:dyDescent="0.2">
      <c r="F4230" s="889"/>
    </row>
    <row r="4231" spans="6:6" x14ac:dyDescent="0.2">
      <c r="F4231" s="889"/>
    </row>
    <row r="4232" spans="6:6" x14ac:dyDescent="0.2">
      <c r="F4232" s="889"/>
    </row>
    <row r="4233" spans="6:6" x14ac:dyDescent="0.2">
      <c r="F4233" s="889"/>
    </row>
    <row r="4234" spans="6:6" x14ac:dyDescent="0.2">
      <c r="F4234" s="889"/>
    </row>
    <row r="4235" spans="6:6" x14ac:dyDescent="0.2">
      <c r="F4235" s="889"/>
    </row>
    <row r="4236" spans="6:6" x14ac:dyDescent="0.2">
      <c r="F4236" s="889"/>
    </row>
    <row r="4237" spans="6:6" x14ac:dyDescent="0.2">
      <c r="F4237" s="889"/>
    </row>
    <row r="4238" spans="6:6" x14ac:dyDescent="0.2">
      <c r="F4238" s="889"/>
    </row>
    <row r="4239" spans="6:6" x14ac:dyDescent="0.2">
      <c r="F4239" s="889"/>
    </row>
    <row r="4240" spans="6:6" x14ac:dyDescent="0.2">
      <c r="F4240" s="889"/>
    </row>
    <row r="4241" spans="6:6" x14ac:dyDescent="0.2">
      <c r="F4241" s="889"/>
    </row>
    <row r="4242" spans="6:6" x14ac:dyDescent="0.2">
      <c r="F4242" s="889"/>
    </row>
    <row r="4243" spans="6:6" x14ac:dyDescent="0.2">
      <c r="F4243" s="889"/>
    </row>
    <row r="4244" spans="6:6" x14ac:dyDescent="0.2">
      <c r="F4244" s="889"/>
    </row>
    <row r="4245" spans="6:6" x14ac:dyDescent="0.2">
      <c r="F4245" s="889"/>
    </row>
    <row r="4246" spans="6:6" x14ac:dyDescent="0.2">
      <c r="F4246" s="889"/>
    </row>
    <row r="4247" spans="6:6" x14ac:dyDescent="0.2">
      <c r="F4247" s="889"/>
    </row>
    <row r="4248" spans="6:6" x14ac:dyDescent="0.2">
      <c r="F4248" s="889"/>
    </row>
    <row r="4249" spans="6:6" x14ac:dyDescent="0.2">
      <c r="F4249" s="889"/>
    </row>
    <row r="4250" spans="6:6" x14ac:dyDescent="0.2">
      <c r="F4250" s="889"/>
    </row>
    <row r="4251" spans="6:6" x14ac:dyDescent="0.2">
      <c r="F4251" s="889"/>
    </row>
    <row r="4252" spans="6:6" x14ac:dyDescent="0.2">
      <c r="F4252" s="889"/>
    </row>
    <row r="4253" spans="6:6" x14ac:dyDescent="0.2">
      <c r="F4253" s="889"/>
    </row>
    <row r="4254" spans="6:6" x14ac:dyDescent="0.2">
      <c r="F4254" s="889"/>
    </row>
    <row r="4255" spans="6:6" x14ac:dyDescent="0.2">
      <c r="F4255" s="889"/>
    </row>
    <row r="4256" spans="6:6" x14ac:dyDescent="0.2">
      <c r="F4256" s="889"/>
    </row>
    <row r="4257" spans="6:6" x14ac:dyDescent="0.2">
      <c r="F4257" s="889"/>
    </row>
    <row r="4258" spans="6:6" x14ac:dyDescent="0.2">
      <c r="F4258" s="889"/>
    </row>
    <row r="4259" spans="6:6" x14ac:dyDescent="0.2">
      <c r="F4259" s="889"/>
    </row>
    <row r="4260" spans="6:6" x14ac:dyDescent="0.2">
      <c r="F4260" s="889"/>
    </row>
    <row r="4261" spans="6:6" x14ac:dyDescent="0.2">
      <c r="F4261" s="889"/>
    </row>
    <row r="4262" spans="6:6" x14ac:dyDescent="0.2">
      <c r="F4262" s="889"/>
    </row>
    <row r="4263" spans="6:6" x14ac:dyDescent="0.2">
      <c r="F4263" s="889"/>
    </row>
    <row r="4264" spans="6:6" x14ac:dyDescent="0.2">
      <c r="F4264" s="889"/>
    </row>
    <row r="4265" spans="6:6" x14ac:dyDescent="0.2">
      <c r="F4265" s="889"/>
    </row>
    <row r="4266" spans="6:6" x14ac:dyDescent="0.2">
      <c r="F4266" s="889"/>
    </row>
    <row r="4267" spans="6:6" x14ac:dyDescent="0.2">
      <c r="F4267" s="889"/>
    </row>
    <row r="4268" spans="6:6" x14ac:dyDescent="0.2">
      <c r="F4268" s="889"/>
    </row>
    <row r="4269" spans="6:6" x14ac:dyDescent="0.2">
      <c r="F4269" s="889"/>
    </row>
    <row r="4270" spans="6:6" x14ac:dyDescent="0.2">
      <c r="F4270" s="889"/>
    </row>
    <row r="4271" spans="6:6" x14ac:dyDescent="0.2">
      <c r="F4271" s="889"/>
    </row>
    <row r="4272" spans="6:6" x14ac:dyDescent="0.2">
      <c r="F4272" s="889"/>
    </row>
    <row r="4273" spans="6:6" x14ac:dyDescent="0.2">
      <c r="F4273" s="889"/>
    </row>
    <row r="4274" spans="6:6" x14ac:dyDescent="0.2">
      <c r="F4274" s="889"/>
    </row>
    <row r="4275" spans="6:6" x14ac:dyDescent="0.2">
      <c r="F4275" s="889"/>
    </row>
    <row r="4276" spans="6:6" x14ac:dyDescent="0.2">
      <c r="F4276" s="889"/>
    </row>
    <row r="4277" spans="6:6" x14ac:dyDescent="0.2">
      <c r="F4277" s="889"/>
    </row>
    <row r="4278" spans="6:6" x14ac:dyDescent="0.2">
      <c r="F4278" s="889"/>
    </row>
    <row r="4279" spans="6:6" x14ac:dyDescent="0.2">
      <c r="F4279" s="889"/>
    </row>
    <row r="4280" spans="6:6" x14ac:dyDescent="0.2">
      <c r="F4280" s="889"/>
    </row>
    <row r="4281" spans="6:6" x14ac:dyDescent="0.2">
      <c r="F4281" s="889"/>
    </row>
    <row r="4282" spans="6:6" x14ac:dyDescent="0.2">
      <c r="F4282" s="889"/>
    </row>
    <row r="4283" spans="6:6" x14ac:dyDescent="0.2">
      <c r="F4283" s="889"/>
    </row>
    <row r="4284" spans="6:6" x14ac:dyDescent="0.2">
      <c r="F4284" s="889"/>
    </row>
    <row r="4285" spans="6:6" x14ac:dyDescent="0.2">
      <c r="F4285" s="889"/>
    </row>
    <row r="4286" spans="6:6" x14ac:dyDescent="0.2">
      <c r="F4286" s="889"/>
    </row>
    <row r="4287" spans="6:6" x14ac:dyDescent="0.2">
      <c r="F4287" s="889"/>
    </row>
    <row r="4288" spans="6:6" x14ac:dyDescent="0.2">
      <c r="F4288" s="889"/>
    </row>
    <row r="4289" spans="6:6" x14ac:dyDescent="0.2">
      <c r="F4289" s="889"/>
    </row>
    <row r="4290" spans="6:6" x14ac:dyDescent="0.2">
      <c r="F4290" s="889"/>
    </row>
    <row r="4291" spans="6:6" x14ac:dyDescent="0.2">
      <c r="F4291" s="889"/>
    </row>
    <row r="4292" spans="6:6" x14ac:dyDescent="0.2">
      <c r="F4292" s="889"/>
    </row>
    <row r="4293" spans="6:6" x14ac:dyDescent="0.2">
      <c r="F4293" s="889"/>
    </row>
    <row r="4294" spans="6:6" x14ac:dyDescent="0.2">
      <c r="F4294" s="889"/>
    </row>
    <row r="4295" spans="6:6" x14ac:dyDescent="0.2">
      <c r="F4295" s="889"/>
    </row>
    <row r="4296" spans="6:6" x14ac:dyDescent="0.2">
      <c r="F4296" s="889"/>
    </row>
    <row r="4297" spans="6:6" x14ac:dyDescent="0.2">
      <c r="F4297" s="889"/>
    </row>
    <row r="4298" spans="6:6" x14ac:dyDescent="0.2">
      <c r="F4298" s="889"/>
    </row>
    <row r="4299" spans="6:6" x14ac:dyDescent="0.2">
      <c r="F4299" s="889"/>
    </row>
    <row r="4300" spans="6:6" x14ac:dyDescent="0.2">
      <c r="F4300" s="889"/>
    </row>
    <row r="4301" spans="6:6" x14ac:dyDescent="0.2">
      <c r="F4301" s="889"/>
    </row>
    <row r="4302" spans="6:6" x14ac:dyDescent="0.2">
      <c r="F4302" s="889"/>
    </row>
    <row r="4303" spans="6:6" x14ac:dyDescent="0.2">
      <c r="F4303" s="889"/>
    </row>
    <row r="4304" spans="6:6" x14ac:dyDescent="0.2">
      <c r="F4304" s="889"/>
    </row>
    <row r="4305" spans="6:6" x14ac:dyDescent="0.2">
      <c r="F4305" s="889"/>
    </row>
    <row r="4306" spans="6:6" x14ac:dyDescent="0.2">
      <c r="F4306" s="889"/>
    </row>
    <row r="4307" spans="6:6" x14ac:dyDescent="0.2">
      <c r="F4307" s="889"/>
    </row>
    <row r="4308" spans="6:6" x14ac:dyDescent="0.2">
      <c r="F4308" s="889"/>
    </row>
    <row r="4309" spans="6:6" x14ac:dyDescent="0.2">
      <c r="F4309" s="889"/>
    </row>
    <row r="4310" spans="6:6" x14ac:dyDescent="0.2">
      <c r="F4310" s="889"/>
    </row>
    <row r="4311" spans="6:6" x14ac:dyDescent="0.2">
      <c r="F4311" s="889"/>
    </row>
    <row r="4312" spans="6:6" x14ac:dyDescent="0.2">
      <c r="F4312" s="889"/>
    </row>
    <row r="4313" spans="6:6" x14ac:dyDescent="0.2">
      <c r="F4313" s="889"/>
    </row>
    <row r="4314" spans="6:6" x14ac:dyDescent="0.2">
      <c r="F4314" s="889"/>
    </row>
    <row r="4315" spans="6:6" x14ac:dyDescent="0.2">
      <c r="F4315" s="889"/>
    </row>
    <row r="4316" spans="6:6" x14ac:dyDescent="0.2">
      <c r="F4316" s="889"/>
    </row>
    <row r="4317" spans="6:6" x14ac:dyDescent="0.2">
      <c r="F4317" s="889"/>
    </row>
    <row r="4318" spans="6:6" x14ac:dyDescent="0.2">
      <c r="F4318" s="889"/>
    </row>
    <row r="4319" spans="6:6" x14ac:dyDescent="0.2">
      <c r="F4319" s="889"/>
    </row>
    <row r="4320" spans="6:6" x14ac:dyDescent="0.2">
      <c r="F4320" s="889"/>
    </row>
    <row r="4321" spans="6:6" x14ac:dyDescent="0.2">
      <c r="F4321" s="889"/>
    </row>
    <row r="4322" spans="6:6" x14ac:dyDescent="0.2">
      <c r="F4322" s="889"/>
    </row>
    <row r="4323" spans="6:6" x14ac:dyDescent="0.2">
      <c r="F4323" s="889"/>
    </row>
    <row r="4324" spans="6:6" x14ac:dyDescent="0.2">
      <c r="F4324" s="889"/>
    </row>
    <row r="4325" spans="6:6" x14ac:dyDescent="0.2">
      <c r="F4325" s="889"/>
    </row>
    <row r="4326" spans="6:6" x14ac:dyDescent="0.2">
      <c r="F4326" s="889"/>
    </row>
    <row r="4327" spans="6:6" x14ac:dyDescent="0.2">
      <c r="F4327" s="889"/>
    </row>
    <row r="4328" spans="6:6" x14ac:dyDescent="0.2">
      <c r="F4328" s="889"/>
    </row>
    <row r="4329" spans="6:6" x14ac:dyDescent="0.2">
      <c r="F4329" s="889"/>
    </row>
    <row r="4330" spans="6:6" x14ac:dyDescent="0.2">
      <c r="F4330" s="889"/>
    </row>
    <row r="4331" spans="6:6" x14ac:dyDescent="0.2">
      <c r="F4331" s="889"/>
    </row>
    <row r="4332" spans="6:6" x14ac:dyDescent="0.2">
      <c r="F4332" s="889"/>
    </row>
    <row r="4333" spans="6:6" x14ac:dyDescent="0.2">
      <c r="F4333" s="889"/>
    </row>
    <row r="4334" spans="6:6" x14ac:dyDescent="0.2">
      <c r="F4334" s="889"/>
    </row>
    <row r="4335" spans="6:6" x14ac:dyDescent="0.2">
      <c r="F4335" s="889"/>
    </row>
    <row r="4336" spans="6:6" x14ac:dyDescent="0.2">
      <c r="F4336" s="889"/>
    </row>
    <row r="4337" spans="6:6" x14ac:dyDescent="0.2">
      <c r="F4337" s="889"/>
    </row>
    <row r="4338" spans="6:6" x14ac:dyDescent="0.2">
      <c r="F4338" s="889"/>
    </row>
    <row r="4339" spans="6:6" x14ac:dyDescent="0.2">
      <c r="F4339" s="889"/>
    </row>
    <row r="4340" spans="6:6" x14ac:dyDescent="0.2">
      <c r="F4340" s="889"/>
    </row>
    <row r="4341" spans="6:6" x14ac:dyDescent="0.2">
      <c r="F4341" s="889"/>
    </row>
    <row r="4342" spans="6:6" x14ac:dyDescent="0.2">
      <c r="F4342" s="889"/>
    </row>
    <row r="4343" spans="6:6" x14ac:dyDescent="0.2">
      <c r="F4343" s="889"/>
    </row>
    <row r="4344" spans="6:6" x14ac:dyDescent="0.2">
      <c r="F4344" s="889"/>
    </row>
    <row r="4345" spans="6:6" x14ac:dyDescent="0.2">
      <c r="F4345" s="889"/>
    </row>
    <row r="4346" spans="6:6" x14ac:dyDescent="0.2">
      <c r="F4346" s="889"/>
    </row>
    <row r="4347" spans="6:6" x14ac:dyDescent="0.2">
      <c r="F4347" s="889"/>
    </row>
    <row r="4348" spans="6:6" x14ac:dyDescent="0.2">
      <c r="F4348" s="889"/>
    </row>
    <row r="4349" spans="6:6" x14ac:dyDescent="0.2">
      <c r="F4349" s="889"/>
    </row>
    <row r="4350" spans="6:6" x14ac:dyDescent="0.2">
      <c r="F4350" s="889"/>
    </row>
    <row r="4351" spans="6:6" x14ac:dyDescent="0.2">
      <c r="F4351" s="889"/>
    </row>
    <row r="4352" spans="6:6" x14ac:dyDescent="0.2">
      <c r="F4352" s="889"/>
    </row>
    <row r="4353" spans="6:6" x14ac:dyDescent="0.2">
      <c r="F4353" s="889"/>
    </row>
    <row r="4354" spans="6:6" x14ac:dyDescent="0.2">
      <c r="F4354" s="889"/>
    </row>
    <row r="4355" spans="6:6" x14ac:dyDescent="0.2">
      <c r="F4355" s="889"/>
    </row>
    <row r="4356" spans="6:6" x14ac:dyDescent="0.2">
      <c r="F4356" s="889"/>
    </row>
    <row r="4357" spans="6:6" x14ac:dyDescent="0.2">
      <c r="F4357" s="889"/>
    </row>
    <row r="4358" spans="6:6" x14ac:dyDescent="0.2">
      <c r="F4358" s="889"/>
    </row>
    <row r="4359" spans="6:6" x14ac:dyDescent="0.2">
      <c r="F4359" s="889"/>
    </row>
    <row r="4360" spans="6:6" x14ac:dyDescent="0.2">
      <c r="F4360" s="889"/>
    </row>
    <row r="4361" spans="6:6" x14ac:dyDescent="0.2">
      <c r="F4361" s="889"/>
    </row>
    <row r="4362" spans="6:6" x14ac:dyDescent="0.2">
      <c r="F4362" s="889"/>
    </row>
    <row r="4363" spans="6:6" x14ac:dyDescent="0.2">
      <c r="F4363" s="889"/>
    </row>
    <row r="4364" spans="6:6" x14ac:dyDescent="0.2">
      <c r="F4364" s="889"/>
    </row>
    <row r="4365" spans="6:6" x14ac:dyDescent="0.2">
      <c r="F4365" s="889"/>
    </row>
    <row r="4366" spans="6:6" x14ac:dyDescent="0.2">
      <c r="F4366" s="889"/>
    </row>
    <row r="4367" spans="6:6" x14ac:dyDescent="0.2">
      <c r="F4367" s="889"/>
    </row>
    <row r="4368" spans="6:6" x14ac:dyDescent="0.2">
      <c r="F4368" s="889"/>
    </row>
    <row r="4369" spans="6:6" x14ac:dyDescent="0.2">
      <c r="F4369" s="889"/>
    </row>
    <row r="4370" spans="6:6" x14ac:dyDescent="0.2">
      <c r="F4370" s="889"/>
    </row>
    <row r="4371" spans="6:6" x14ac:dyDescent="0.2">
      <c r="F4371" s="889"/>
    </row>
    <row r="4372" spans="6:6" x14ac:dyDescent="0.2">
      <c r="F4372" s="889"/>
    </row>
    <row r="4373" spans="6:6" x14ac:dyDescent="0.2">
      <c r="F4373" s="889"/>
    </row>
    <row r="4374" spans="6:6" x14ac:dyDescent="0.2">
      <c r="F4374" s="889"/>
    </row>
    <row r="4375" spans="6:6" x14ac:dyDescent="0.2">
      <c r="F4375" s="889"/>
    </row>
    <row r="4376" spans="6:6" x14ac:dyDescent="0.2">
      <c r="F4376" s="889"/>
    </row>
    <row r="4377" spans="6:6" x14ac:dyDescent="0.2">
      <c r="F4377" s="889"/>
    </row>
    <row r="4378" spans="6:6" x14ac:dyDescent="0.2">
      <c r="F4378" s="889"/>
    </row>
    <row r="4379" spans="6:6" x14ac:dyDescent="0.2">
      <c r="F4379" s="889"/>
    </row>
    <row r="4380" spans="6:6" x14ac:dyDescent="0.2">
      <c r="F4380" s="889"/>
    </row>
    <row r="4381" spans="6:6" x14ac:dyDescent="0.2">
      <c r="F4381" s="889"/>
    </row>
    <row r="4382" spans="6:6" x14ac:dyDescent="0.2">
      <c r="F4382" s="889"/>
    </row>
    <row r="4383" spans="6:6" x14ac:dyDescent="0.2">
      <c r="F4383" s="889"/>
    </row>
    <row r="4384" spans="6:6" x14ac:dyDescent="0.2">
      <c r="F4384" s="889"/>
    </row>
    <row r="4385" spans="6:6" x14ac:dyDescent="0.2">
      <c r="F4385" s="889"/>
    </row>
    <row r="4386" spans="6:6" x14ac:dyDescent="0.2">
      <c r="F4386" s="889"/>
    </row>
    <row r="4387" spans="6:6" x14ac:dyDescent="0.2">
      <c r="F4387" s="889"/>
    </row>
    <row r="4388" spans="6:6" x14ac:dyDescent="0.2">
      <c r="F4388" s="889"/>
    </row>
    <row r="4389" spans="6:6" x14ac:dyDescent="0.2">
      <c r="F4389" s="889"/>
    </row>
    <row r="4390" spans="6:6" x14ac:dyDescent="0.2">
      <c r="F4390" s="889"/>
    </row>
    <row r="4391" spans="6:6" x14ac:dyDescent="0.2">
      <c r="F4391" s="889"/>
    </row>
    <row r="4392" spans="6:6" x14ac:dyDescent="0.2">
      <c r="F4392" s="889"/>
    </row>
    <row r="4393" spans="6:6" x14ac:dyDescent="0.2">
      <c r="F4393" s="889"/>
    </row>
    <row r="4394" spans="6:6" x14ac:dyDescent="0.2">
      <c r="F4394" s="889"/>
    </row>
    <row r="4395" spans="6:6" x14ac:dyDescent="0.2">
      <c r="F4395" s="889"/>
    </row>
    <row r="4396" spans="6:6" x14ac:dyDescent="0.2">
      <c r="F4396" s="889"/>
    </row>
    <row r="4397" spans="6:6" x14ac:dyDescent="0.2">
      <c r="F4397" s="889"/>
    </row>
    <row r="4398" spans="6:6" x14ac:dyDescent="0.2">
      <c r="F4398" s="889"/>
    </row>
    <row r="4399" spans="6:6" x14ac:dyDescent="0.2">
      <c r="F4399" s="889"/>
    </row>
    <row r="4400" spans="6:6" x14ac:dyDescent="0.2">
      <c r="F4400" s="889"/>
    </row>
    <row r="4401" spans="6:6" x14ac:dyDescent="0.2">
      <c r="F4401" s="889"/>
    </row>
    <row r="4402" spans="6:6" x14ac:dyDescent="0.2">
      <c r="F4402" s="889"/>
    </row>
    <row r="4403" spans="6:6" x14ac:dyDescent="0.2">
      <c r="F4403" s="889"/>
    </row>
    <row r="4404" spans="6:6" x14ac:dyDescent="0.2">
      <c r="F4404" s="889"/>
    </row>
    <row r="4405" spans="6:6" x14ac:dyDescent="0.2">
      <c r="F4405" s="889"/>
    </row>
    <row r="4406" spans="6:6" x14ac:dyDescent="0.2">
      <c r="F4406" s="889"/>
    </row>
    <row r="4407" spans="6:6" x14ac:dyDescent="0.2">
      <c r="F4407" s="889"/>
    </row>
    <row r="4408" spans="6:6" x14ac:dyDescent="0.2">
      <c r="F4408" s="889"/>
    </row>
    <row r="4409" spans="6:6" x14ac:dyDescent="0.2">
      <c r="F4409" s="889"/>
    </row>
    <row r="4410" spans="6:6" x14ac:dyDescent="0.2">
      <c r="F4410" s="889"/>
    </row>
    <row r="4411" spans="6:6" x14ac:dyDescent="0.2">
      <c r="F4411" s="889"/>
    </row>
    <row r="4412" spans="6:6" x14ac:dyDescent="0.2">
      <c r="F4412" s="889"/>
    </row>
    <row r="4413" spans="6:6" x14ac:dyDescent="0.2">
      <c r="F4413" s="889"/>
    </row>
    <row r="4414" spans="6:6" x14ac:dyDescent="0.2">
      <c r="F4414" s="889"/>
    </row>
    <row r="4415" spans="6:6" x14ac:dyDescent="0.2">
      <c r="F4415" s="889"/>
    </row>
    <row r="4416" spans="6:6" x14ac:dyDescent="0.2">
      <c r="F4416" s="889"/>
    </row>
    <row r="4417" spans="6:6" x14ac:dyDescent="0.2">
      <c r="F4417" s="889"/>
    </row>
    <row r="4418" spans="6:6" x14ac:dyDescent="0.2">
      <c r="F4418" s="889"/>
    </row>
    <row r="4419" spans="6:6" x14ac:dyDescent="0.2">
      <c r="F4419" s="889"/>
    </row>
    <row r="4420" spans="6:6" x14ac:dyDescent="0.2">
      <c r="F4420" s="889"/>
    </row>
    <row r="4421" spans="6:6" x14ac:dyDescent="0.2">
      <c r="F4421" s="889"/>
    </row>
    <row r="4422" spans="6:6" x14ac:dyDescent="0.2">
      <c r="F4422" s="889"/>
    </row>
    <row r="4423" spans="6:6" x14ac:dyDescent="0.2">
      <c r="F4423" s="889"/>
    </row>
    <row r="4424" spans="6:6" x14ac:dyDescent="0.2">
      <c r="F4424" s="889"/>
    </row>
    <row r="4425" spans="6:6" x14ac:dyDescent="0.2">
      <c r="F4425" s="889"/>
    </row>
    <row r="4426" spans="6:6" x14ac:dyDescent="0.2">
      <c r="F4426" s="889"/>
    </row>
    <row r="4427" spans="6:6" x14ac:dyDescent="0.2">
      <c r="F4427" s="889"/>
    </row>
    <row r="4428" spans="6:6" x14ac:dyDescent="0.2">
      <c r="F4428" s="889"/>
    </row>
    <row r="4429" spans="6:6" x14ac:dyDescent="0.2">
      <c r="F4429" s="889"/>
    </row>
    <row r="4430" spans="6:6" x14ac:dyDescent="0.2">
      <c r="F4430" s="889"/>
    </row>
    <row r="4431" spans="6:6" x14ac:dyDescent="0.2">
      <c r="F4431" s="889"/>
    </row>
    <row r="4432" spans="6:6" x14ac:dyDescent="0.2">
      <c r="F4432" s="889"/>
    </row>
    <row r="4433" spans="6:6" x14ac:dyDescent="0.2">
      <c r="F4433" s="889"/>
    </row>
    <row r="4434" spans="6:6" x14ac:dyDescent="0.2">
      <c r="F4434" s="889"/>
    </row>
    <row r="4435" spans="6:6" x14ac:dyDescent="0.2">
      <c r="F4435" s="889"/>
    </row>
    <row r="4436" spans="6:6" x14ac:dyDescent="0.2">
      <c r="F4436" s="889"/>
    </row>
    <row r="4437" spans="6:6" x14ac:dyDescent="0.2">
      <c r="F4437" s="889"/>
    </row>
    <row r="4438" spans="6:6" x14ac:dyDescent="0.2">
      <c r="F4438" s="889"/>
    </row>
    <row r="4439" spans="6:6" x14ac:dyDescent="0.2">
      <c r="F4439" s="889"/>
    </row>
    <row r="4440" spans="6:6" x14ac:dyDescent="0.2">
      <c r="F4440" s="889"/>
    </row>
    <row r="4441" spans="6:6" x14ac:dyDescent="0.2">
      <c r="F4441" s="889"/>
    </row>
    <row r="4442" spans="6:6" x14ac:dyDescent="0.2">
      <c r="F4442" s="889"/>
    </row>
    <row r="4443" spans="6:6" x14ac:dyDescent="0.2">
      <c r="F4443" s="889"/>
    </row>
    <row r="4444" spans="6:6" x14ac:dyDescent="0.2">
      <c r="F4444" s="889"/>
    </row>
    <row r="4445" spans="6:6" x14ac:dyDescent="0.2">
      <c r="F4445" s="889"/>
    </row>
    <row r="4446" spans="6:6" x14ac:dyDescent="0.2">
      <c r="F4446" s="889"/>
    </row>
    <row r="4447" spans="6:6" x14ac:dyDescent="0.2">
      <c r="F4447" s="889"/>
    </row>
    <row r="4448" spans="6:6" x14ac:dyDescent="0.2">
      <c r="F4448" s="889"/>
    </row>
    <row r="4449" spans="6:6" x14ac:dyDescent="0.2">
      <c r="F4449" s="889"/>
    </row>
    <row r="4450" spans="6:6" x14ac:dyDescent="0.2">
      <c r="F4450" s="889"/>
    </row>
    <row r="4451" spans="6:6" x14ac:dyDescent="0.2">
      <c r="F4451" s="889"/>
    </row>
    <row r="4452" spans="6:6" x14ac:dyDescent="0.2">
      <c r="F4452" s="889"/>
    </row>
    <row r="4453" spans="6:6" x14ac:dyDescent="0.2">
      <c r="F4453" s="889"/>
    </row>
    <row r="4454" spans="6:6" x14ac:dyDescent="0.2">
      <c r="F4454" s="889"/>
    </row>
    <row r="4455" spans="6:6" x14ac:dyDescent="0.2">
      <c r="F4455" s="889"/>
    </row>
    <row r="4456" spans="6:6" x14ac:dyDescent="0.2">
      <c r="F4456" s="889"/>
    </row>
    <row r="4457" spans="6:6" x14ac:dyDescent="0.2">
      <c r="F4457" s="889"/>
    </row>
    <row r="4458" spans="6:6" x14ac:dyDescent="0.2">
      <c r="F4458" s="889"/>
    </row>
    <row r="4459" spans="6:6" x14ac:dyDescent="0.2">
      <c r="F4459" s="889"/>
    </row>
    <row r="4460" spans="6:6" x14ac:dyDescent="0.2">
      <c r="F4460" s="889"/>
    </row>
    <row r="4461" spans="6:6" x14ac:dyDescent="0.2">
      <c r="F4461" s="889"/>
    </row>
    <row r="4462" spans="6:6" x14ac:dyDescent="0.2">
      <c r="F4462" s="889"/>
    </row>
    <row r="4463" spans="6:6" x14ac:dyDescent="0.2">
      <c r="F4463" s="889"/>
    </row>
    <row r="4464" spans="6:6" x14ac:dyDescent="0.2">
      <c r="F4464" s="889"/>
    </row>
    <row r="4465" spans="6:6" x14ac:dyDescent="0.2">
      <c r="F4465" s="889"/>
    </row>
    <row r="4466" spans="6:6" x14ac:dyDescent="0.2">
      <c r="F4466" s="889"/>
    </row>
    <row r="4467" spans="6:6" x14ac:dyDescent="0.2">
      <c r="F4467" s="889"/>
    </row>
    <row r="4468" spans="6:6" x14ac:dyDescent="0.2">
      <c r="F4468" s="889"/>
    </row>
    <row r="4469" spans="6:6" x14ac:dyDescent="0.2">
      <c r="F4469" s="889"/>
    </row>
    <row r="4470" spans="6:6" x14ac:dyDescent="0.2">
      <c r="F4470" s="889"/>
    </row>
    <row r="4471" spans="6:6" x14ac:dyDescent="0.2">
      <c r="F4471" s="889"/>
    </row>
    <row r="4472" spans="6:6" x14ac:dyDescent="0.2">
      <c r="F4472" s="889"/>
    </row>
    <row r="4473" spans="6:6" x14ac:dyDescent="0.2">
      <c r="F4473" s="889"/>
    </row>
    <row r="4474" spans="6:6" x14ac:dyDescent="0.2">
      <c r="F4474" s="889"/>
    </row>
    <row r="4475" spans="6:6" x14ac:dyDescent="0.2">
      <c r="F4475" s="889"/>
    </row>
    <row r="4476" spans="6:6" x14ac:dyDescent="0.2">
      <c r="F4476" s="889"/>
    </row>
    <row r="4477" spans="6:6" x14ac:dyDescent="0.2">
      <c r="F4477" s="889"/>
    </row>
    <row r="4478" spans="6:6" x14ac:dyDescent="0.2">
      <c r="F4478" s="889"/>
    </row>
    <row r="4479" spans="6:6" x14ac:dyDescent="0.2">
      <c r="F4479" s="889"/>
    </row>
    <row r="4480" spans="6:6" x14ac:dyDescent="0.2">
      <c r="F4480" s="889"/>
    </row>
    <row r="4481" spans="6:6" x14ac:dyDescent="0.2">
      <c r="F4481" s="889"/>
    </row>
    <row r="4482" spans="6:6" x14ac:dyDescent="0.2">
      <c r="F4482" s="889"/>
    </row>
    <row r="4483" spans="6:6" x14ac:dyDescent="0.2">
      <c r="F4483" s="889"/>
    </row>
    <row r="4484" spans="6:6" x14ac:dyDescent="0.2">
      <c r="F4484" s="889"/>
    </row>
    <row r="4485" spans="6:6" x14ac:dyDescent="0.2">
      <c r="F4485" s="889"/>
    </row>
    <row r="4486" spans="6:6" x14ac:dyDescent="0.2">
      <c r="F4486" s="889"/>
    </row>
    <row r="4487" spans="6:6" x14ac:dyDescent="0.2">
      <c r="F4487" s="889"/>
    </row>
    <row r="4488" spans="6:6" x14ac:dyDescent="0.2">
      <c r="F4488" s="889"/>
    </row>
    <row r="4489" spans="6:6" x14ac:dyDescent="0.2">
      <c r="F4489" s="889"/>
    </row>
    <row r="4490" spans="6:6" x14ac:dyDescent="0.2">
      <c r="F4490" s="889"/>
    </row>
    <row r="4491" spans="6:6" x14ac:dyDescent="0.2">
      <c r="F4491" s="889"/>
    </row>
    <row r="4492" spans="6:6" x14ac:dyDescent="0.2">
      <c r="F4492" s="889"/>
    </row>
    <row r="4493" spans="6:6" x14ac:dyDescent="0.2">
      <c r="F4493" s="889"/>
    </row>
    <row r="4494" spans="6:6" x14ac:dyDescent="0.2">
      <c r="F4494" s="889"/>
    </row>
    <row r="4495" spans="6:6" x14ac:dyDescent="0.2">
      <c r="F4495" s="889"/>
    </row>
    <row r="4496" spans="6:6" x14ac:dyDescent="0.2">
      <c r="F4496" s="889"/>
    </row>
    <row r="4497" spans="6:6" x14ac:dyDescent="0.2">
      <c r="F4497" s="889"/>
    </row>
    <row r="4498" spans="6:6" x14ac:dyDescent="0.2">
      <c r="F4498" s="889"/>
    </row>
    <row r="4499" spans="6:6" x14ac:dyDescent="0.2">
      <c r="F4499" s="889"/>
    </row>
    <row r="4500" spans="6:6" x14ac:dyDescent="0.2">
      <c r="F4500" s="889"/>
    </row>
    <row r="4501" spans="6:6" x14ac:dyDescent="0.2">
      <c r="F4501" s="889"/>
    </row>
    <row r="4502" spans="6:6" x14ac:dyDescent="0.2">
      <c r="F4502" s="889"/>
    </row>
    <row r="4503" spans="6:6" x14ac:dyDescent="0.2">
      <c r="F4503" s="889"/>
    </row>
    <row r="4504" spans="6:6" x14ac:dyDescent="0.2">
      <c r="F4504" s="889"/>
    </row>
    <row r="4505" spans="6:6" x14ac:dyDescent="0.2">
      <c r="F4505" s="889"/>
    </row>
    <row r="4506" spans="6:6" x14ac:dyDescent="0.2">
      <c r="F4506" s="889"/>
    </row>
    <row r="4507" spans="6:6" x14ac:dyDescent="0.2">
      <c r="F4507" s="889"/>
    </row>
    <row r="4508" spans="6:6" x14ac:dyDescent="0.2">
      <c r="F4508" s="889"/>
    </row>
    <row r="4509" spans="6:6" x14ac:dyDescent="0.2">
      <c r="F4509" s="889"/>
    </row>
    <row r="4510" spans="6:6" x14ac:dyDescent="0.2">
      <c r="F4510" s="889"/>
    </row>
    <row r="4511" spans="6:6" x14ac:dyDescent="0.2">
      <c r="F4511" s="889"/>
    </row>
    <row r="4512" spans="6:6" x14ac:dyDescent="0.2">
      <c r="F4512" s="889"/>
    </row>
    <row r="4513" spans="6:6" x14ac:dyDescent="0.2">
      <c r="F4513" s="889"/>
    </row>
    <row r="4514" spans="6:6" x14ac:dyDescent="0.2">
      <c r="F4514" s="889"/>
    </row>
    <row r="4515" spans="6:6" x14ac:dyDescent="0.2">
      <c r="F4515" s="889"/>
    </row>
    <row r="4516" spans="6:6" x14ac:dyDescent="0.2">
      <c r="F4516" s="889"/>
    </row>
    <row r="4517" spans="6:6" x14ac:dyDescent="0.2">
      <c r="F4517" s="889"/>
    </row>
    <row r="4518" spans="6:6" x14ac:dyDescent="0.2">
      <c r="F4518" s="889"/>
    </row>
    <row r="4519" spans="6:6" x14ac:dyDescent="0.2">
      <c r="F4519" s="889"/>
    </row>
    <row r="4520" spans="6:6" x14ac:dyDescent="0.2">
      <c r="F4520" s="889"/>
    </row>
    <row r="4521" spans="6:6" x14ac:dyDescent="0.2">
      <c r="F4521" s="889"/>
    </row>
    <row r="4522" spans="6:6" x14ac:dyDescent="0.2">
      <c r="F4522" s="889"/>
    </row>
    <row r="4523" spans="6:6" x14ac:dyDescent="0.2">
      <c r="F4523" s="889"/>
    </row>
    <row r="4524" spans="6:6" x14ac:dyDescent="0.2">
      <c r="F4524" s="889"/>
    </row>
    <row r="4525" spans="6:6" x14ac:dyDescent="0.2">
      <c r="F4525" s="889"/>
    </row>
    <row r="4526" spans="6:6" x14ac:dyDescent="0.2">
      <c r="F4526" s="889"/>
    </row>
    <row r="4527" spans="6:6" x14ac:dyDescent="0.2">
      <c r="F4527" s="889"/>
    </row>
    <row r="4528" spans="6:6" x14ac:dyDescent="0.2">
      <c r="F4528" s="889"/>
    </row>
    <row r="4529" spans="6:6" x14ac:dyDescent="0.2">
      <c r="F4529" s="889"/>
    </row>
    <row r="4530" spans="6:6" x14ac:dyDescent="0.2">
      <c r="F4530" s="889"/>
    </row>
    <row r="4531" spans="6:6" x14ac:dyDescent="0.2">
      <c r="F4531" s="889"/>
    </row>
    <row r="4532" spans="6:6" x14ac:dyDescent="0.2">
      <c r="F4532" s="889"/>
    </row>
    <row r="4533" spans="6:6" x14ac:dyDescent="0.2">
      <c r="F4533" s="889"/>
    </row>
    <row r="4534" spans="6:6" x14ac:dyDescent="0.2">
      <c r="F4534" s="889"/>
    </row>
    <row r="4535" spans="6:6" x14ac:dyDescent="0.2">
      <c r="F4535" s="889"/>
    </row>
    <row r="4536" spans="6:6" x14ac:dyDescent="0.2">
      <c r="F4536" s="889"/>
    </row>
    <row r="4537" spans="6:6" x14ac:dyDescent="0.2">
      <c r="F4537" s="889"/>
    </row>
    <row r="4538" spans="6:6" x14ac:dyDescent="0.2">
      <c r="F4538" s="889"/>
    </row>
    <row r="4539" spans="6:6" x14ac:dyDescent="0.2">
      <c r="F4539" s="889"/>
    </row>
    <row r="4540" spans="6:6" x14ac:dyDescent="0.2">
      <c r="F4540" s="889"/>
    </row>
    <row r="4541" spans="6:6" x14ac:dyDescent="0.2">
      <c r="F4541" s="889"/>
    </row>
    <row r="4542" spans="6:6" x14ac:dyDescent="0.2">
      <c r="F4542" s="889"/>
    </row>
    <row r="4543" spans="6:6" x14ac:dyDescent="0.2">
      <c r="F4543" s="889"/>
    </row>
    <row r="4544" spans="6:6" x14ac:dyDescent="0.2">
      <c r="F4544" s="889"/>
    </row>
    <row r="4545" spans="6:6" x14ac:dyDescent="0.2">
      <c r="F4545" s="889"/>
    </row>
    <row r="4546" spans="6:6" x14ac:dyDescent="0.2">
      <c r="F4546" s="889"/>
    </row>
    <row r="4547" spans="6:6" x14ac:dyDescent="0.2">
      <c r="F4547" s="889"/>
    </row>
    <row r="4548" spans="6:6" x14ac:dyDescent="0.2">
      <c r="F4548" s="889"/>
    </row>
    <row r="4549" spans="6:6" x14ac:dyDescent="0.2">
      <c r="F4549" s="889"/>
    </row>
    <row r="4550" spans="6:6" x14ac:dyDescent="0.2">
      <c r="F4550" s="889"/>
    </row>
    <row r="4551" spans="6:6" x14ac:dyDescent="0.2">
      <c r="F4551" s="889"/>
    </row>
    <row r="4552" spans="6:6" x14ac:dyDescent="0.2">
      <c r="F4552" s="889"/>
    </row>
    <row r="4553" spans="6:6" x14ac:dyDescent="0.2">
      <c r="F4553" s="889"/>
    </row>
    <row r="4554" spans="6:6" x14ac:dyDescent="0.2">
      <c r="F4554" s="889"/>
    </row>
    <row r="4555" spans="6:6" x14ac:dyDescent="0.2">
      <c r="F4555" s="889"/>
    </row>
    <row r="4556" spans="6:6" x14ac:dyDescent="0.2">
      <c r="F4556" s="889"/>
    </row>
    <row r="4557" spans="6:6" x14ac:dyDescent="0.2">
      <c r="F4557" s="889"/>
    </row>
    <row r="4558" spans="6:6" x14ac:dyDescent="0.2">
      <c r="F4558" s="889"/>
    </row>
    <row r="4559" spans="6:6" x14ac:dyDescent="0.2">
      <c r="F4559" s="889"/>
    </row>
    <row r="4560" spans="6:6" x14ac:dyDescent="0.2">
      <c r="F4560" s="889"/>
    </row>
    <row r="4561" spans="6:6" x14ac:dyDescent="0.2">
      <c r="F4561" s="889"/>
    </row>
    <row r="4562" spans="6:6" x14ac:dyDescent="0.2">
      <c r="F4562" s="889"/>
    </row>
    <row r="4563" spans="6:6" x14ac:dyDescent="0.2">
      <c r="F4563" s="889"/>
    </row>
    <row r="4564" spans="6:6" x14ac:dyDescent="0.2">
      <c r="F4564" s="889"/>
    </row>
    <row r="4565" spans="6:6" x14ac:dyDescent="0.2">
      <c r="F4565" s="889"/>
    </row>
    <row r="4566" spans="6:6" x14ac:dyDescent="0.2">
      <c r="F4566" s="889"/>
    </row>
    <row r="4567" spans="6:6" x14ac:dyDescent="0.2">
      <c r="F4567" s="889"/>
    </row>
    <row r="4568" spans="6:6" x14ac:dyDescent="0.2">
      <c r="F4568" s="889"/>
    </row>
    <row r="4569" spans="6:6" x14ac:dyDescent="0.2">
      <c r="F4569" s="889"/>
    </row>
    <row r="4570" spans="6:6" x14ac:dyDescent="0.2">
      <c r="F4570" s="889"/>
    </row>
    <row r="4571" spans="6:6" x14ac:dyDescent="0.2">
      <c r="F4571" s="889"/>
    </row>
    <row r="4572" spans="6:6" x14ac:dyDescent="0.2">
      <c r="F4572" s="889"/>
    </row>
    <row r="4573" spans="6:6" x14ac:dyDescent="0.2">
      <c r="F4573" s="889"/>
    </row>
    <row r="4574" spans="6:6" x14ac:dyDescent="0.2">
      <c r="F4574" s="889"/>
    </row>
    <row r="4575" spans="6:6" x14ac:dyDescent="0.2">
      <c r="F4575" s="889"/>
    </row>
    <row r="4576" spans="6:6" x14ac:dyDescent="0.2">
      <c r="F4576" s="889"/>
    </row>
    <row r="4577" spans="6:6" x14ac:dyDescent="0.2">
      <c r="F4577" s="889"/>
    </row>
    <row r="4578" spans="6:6" x14ac:dyDescent="0.2">
      <c r="F4578" s="889"/>
    </row>
    <row r="4579" spans="6:6" x14ac:dyDescent="0.2">
      <c r="F4579" s="889"/>
    </row>
    <row r="4580" spans="6:6" x14ac:dyDescent="0.2">
      <c r="F4580" s="889"/>
    </row>
    <row r="4581" spans="6:6" x14ac:dyDescent="0.2">
      <c r="F4581" s="889"/>
    </row>
    <row r="4582" spans="6:6" x14ac:dyDescent="0.2">
      <c r="F4582" s="889"/>
    </row>
    <row r="4583" spans="6:6" x14ac:dyDescent="0.2">
      <c r="F4583" s="889"/>
    </row>
    <row r="4584" spans="6:6" x14ac:dyDescent="0.2">
      <c r="F4584" s="889"/>
    </row>
    <row r="4585" spans="6:6" x14ac:dyDescent="0.2">
      <c r="F4585" s="889"/>
    </row>
    <row r="4586" spans="6:6" x14ac:dyDescent="0.2">
      <c r="F4586" s="889"/>
    </row>
    <row r="4587" spans="6:6" x14ac:dyDescent="0.2">
      <c r="F4587" s="889"/>
    </row>
    <row r="4588" spans="6:6" x14ac:dyDescent="0.2">
      <c r="F4588" s="889"/>
    </row>
    <row r="4589" spans="6:6" x14ac:dyDescent="0.2">
      <c r="F4589" s="889"/>
    </row>
    <row r="4590" spans="6:6" x14ac:dyDescent="0.2">
      <c r="F4590" s="889"/>
    </row>
    <row r="4591" spans="6:6" x14ac:dyDescent="0.2">
      <c r="F4591" s="889"/>
    </row>
    <row r="4592" spans="6:6" x14ac:dyDescent="0.2">
      <c r="F4592" s="889"/>
    </row>
    <row r="4593" spans="6:6" x14ac:dyDescent="0.2">
      <c r="F4593" s="889"/>
    </row>
    <row r="4594" spans="6:6" x14ac:dyDescent="0.2">
      <c r="F4594" s="889"/>
    </row>
    <row r="4595" spans="6:6" x14ac:dyDescent="0.2">
      <c r="F4595" s="889"/>
    </row>
    <row r="4596" spans="6:6" x14ac:dyDescent="0.2">
      <c r="F4596" s="889"/>
    </row>
    <row r="4597" spans="6:6" x14ac:dyDescent="0.2">
      <c r="F4597" s="889"/>
    </row>
    <row r="4598" spans="6:6" x14ac:dyDescent="0.2">
      <c r="F4598" s="889"/>
    </row>
    <row r="4599" spans="6:6" x14ac:dyDescent="0.2">
      <c r="F4599" s="889"/>
    </row>
    <row r="4600" spans="6:6" x14ac:dyDescent="0.2">
      <c r="F4600" s="889"/>
    </row>
    <row r="4601" spans="6:6" x14ac:dyDescent="0.2">
      <c r="F4601" s="889"/>
    </row>
    <row r="4602" spans="6:6" x14ac:dyDescent="0.2">
      <c r="F4602" s="889"/>
    </row>
    <row r="4603" spans="6:6" x14ac:dyDescent="0.2">
      <c r="F4603" s="889"/>
    </row>
    <row r="4604" spans="6:6" x14ac:dyDescent="0.2">
      <c r="F4604" s="889"/>
    </row>
    <row r="4605" spans="6:6" x14ac:dyDescent="0.2">
      <c r="F4605" s="889"/>
    </row>
    <row r="4606" spans="6:6" x14ac:dyDescent="0.2">
      <c r="F4606" s="889"/>
    </row>
    <row r="4607" spans="6:6" x14ac:dyDescent="0.2">
      <c r="F4607" s="889"/>
    </row>
    <row r="4608" spans="6:6" x14ac:dyDescent="0.2">
      <c r="F4608" s="889"/>
    </row>
    <row r="4609" spans="6:6" x14ac:dyDescent="0.2">
      <c r="F4609" s="889"/>
    </row>
    <row r="4610" spans="6:6" x14ac:dyDescent="0.2">
      <c r="F4610" s="889"/>
    </row>
    <row r="4611" spans="6:6" x14ac:dyDescent="0.2">
      <c r="F4611" s="889"/>
    </row>
    <row r="4612" spans="6:6" x14ac:dyDescent="0.2">
      <c r="F4612" s="889"/>
    </row>
    <row r="4613" spans="6:6" x14ac:dyDescent="0.2">
      <c r="F4613" s="889"/>
    </row>
    <row r="4614" spans="6:6" x14ac:dyDescent="0.2">
      <c r="F4614" s="889"/>
    </row>
    <row r="4615" spans="6:6" x14ac:dyDescent="0.2">
      <c r="F4615" s="889"/>
    </row>
    <row r="4616" spans="6:6" x14ac:dyDescent="0.2">
      <c r="F4616" s="889"/>
    </row>
    <row r="4617" spans="6:6" x14ac:dyDescent="0.2">
      <c r="F4617" s="889"/>
    </row>
    <row r="4618" spans="6:6" x14ac:dyDescent="0.2">
      <c r="F4618" s="889"/>
    </row>
    <row r="4619" spans="6:6" x14ac:dyDescent="0.2">
      <c r="F4619" s="889"/>
    </row>
    <row r="4620" spans="6:6" x14ac:dyDescent="0.2">
      <c r="F4620" s="889"/>
    </row>
    <row r="4621" spans="6:6" x14ac:dyDescent="0.2">
      <c r="F4621" s="889"/>
    </row>
    <row r="4622" spans="6:6" x14ac:dyDescent="0.2">
      <c r="F4622" s="889"/>
    </row>
    <row r="4623" spans="6:6" x14ac:dyDescent="0.2">
      <c r="F4623" s="889"/>
    </row>
    <row r="4624" spans="6:6" x14ac:dyDescent="0.2">
      <c r="F4624" s="889"/>
    </row>
    <row r="4625" spans="6:6" x14ac:dyDescent="0.2">
      <c r="F4625" s="889"/>
    </row>
    <row r="4626" spans="6:6" x14ac:dyDescent="0.2">
      <c r="F4626" s="889"/>
    </row>
    <row r="4627" spans="6:6" x14ac:dyDescent="0.2">
      <c r="F4627" s="889"/>
    </row>
    <row r="4628" spans="6:6" x14ac:dyDescent="0.2">
      <c r="F4628" s="889"/>
    </row>
    <row r="4629" spans="6:6" x14ac:dyDescent="0.2">
      <c r="F4629" s="889"/>
    </row>
    <row r="4630" spans="6:6" x14ac:dyDescent="0.2">
      <c r="F4630" s="889"/>
    </row>
    <row r="4631" spans="6:6" x14ac:dyDescent="0.2">
      <c r="F4631" s="889"/>
    </row>
    <row r="4632" spans="6:6" x14ac:dyDescent="0.2">
      <c r="F4632" s="889"/>
    </row>
    <row r="4633" spans="6:6" x14ac:dyDescent="0.2">
      <c r="F4633" s="889"/>
    </row>
    <row r="4634" spans="6:6" x14ac:dyDescent="0.2">
      <c r="F4634" s="889"/>
    </row>
    <row r="4635" spans="6:6" x14ac:dyDescent="0.2">
      <c r="F4635" s="889"/>
    </row>
    <row r="4636" spans="6:6" x14ac:dyDescent="0.2">
      <c r="F4636" s="889"/>
    </row>
    <row r="4637" spans="6:6" x14ac:dyDescent="0.2">
      <c r="F4637" s="889"/>
    </row>
    <row r="4638" spans="6:6" x14ac:dyDescent="0.2">
      <c r="F4638" s="889"/>
    </row>
    <row r="4639" spans="6:6" x14ac:dyDescent="0.2">
      <c r="F4639" s="889"/>
    </row>
    <row r="4640" spans="6:6" x14ac:dyDescent="0.2">
      <c r="F4640" s="889"/>
    </row>
    <row r="4641" spans="6:6" x14ac:dyDescent="0.2">
      <c r="F4641" s="889"/>
    </row>
    <row r="4642" spans="6:6" x14ac:dyDescent="0.2">
      <c r="F4642" s="889"/>
    </row>
    <row r="4643" spans="6:6" x14ac:dyDescent="0.2">
      <c r="F4643" s="889"/>
    </row>
    <row r="4644" spans="6:6" x14ac:dyDescent="0.2">
      <c r="F4644" s="889"/>
    </row>
    <row r="4645" spans="6:6" x14ac:dyDescent="0.2">
      <c r="F4645" s="889"/>
    </row>
    <row r="4646" spans="6:6" x14ac:dyDescent="0.2">
      <c r="F4646" s="889"/>
    </row>
    <row r="4647" spans="6:6" x14ac:dyDescent="0.2">
      <c r="F4647" s="889"/>
    </row>
    <row r="4648" spans="6:6" x14ac:dyDescent="0.2">
      <c r="F4648" s="889"/>
    </row>
    <row r="4649" spans="6:6" x14ac:dyDescent="0.2">
      <c r="F4649" s="889"/>
    </row>
    <row r="4650" spans="6:6" x14ac:dyDescent="0.2">
      <c r="F4650" s="889"/>
    </row>
    <row r="4651" spans="6:6" x14ac:dyDescent="0.2">
      <c r="F4651" s="889"/>
    </row>
    <row r="4652" spans="6:6" x14ac:dyDescent="0.2">
      <c r="F4652" s="889"/>
    </row>
    <row r="4653" spans="6:6" x14ac:dyDescent="0.2">
      <c r="F4653" s="889"/>
    </row>
    <row r="4654" spans="6:6" x14ac:dyDescent="0.2">
      <c r="F4654" s="889"/>
    </row>
    <row r="4655" spans="6:6" x14ac:dyDescent="0.2">
      <c r="F4655" s="889"/>
    </row>
    <row r="4656" spans="6:6" x14ac:dyDescent="0.2">
      <c r="F4656" s="889"/>
    </row>
    <row r="4657" spans="6:6" x14ac:dyDescent="0.2">
      <c r="F4657" s="889"/>
    </row>
    <row r="4658" spans="6:6" x14ac:dyDescent="0.2">
      <c r="F4658" s="889"/>
    </row>
    <row r="4659" spans="6:6" x14ac:dyDescent="0.2">
      <c r="F4659" s="889"/>
    </row>
    <row r="4660" spans="6:6" x14ac:dyDescent="0.2">
      <c r="F4660" s="889"/>
    </row>
    <row r="4661" spans="6:6" x14ac:dyDescent="0.2">
      <c r="F4661" s="889"/>
    </row>
    <row r="4662" spans="6:6" x14ac:dyDescent="0.2">
      <c r="F4662" s="889"/>
    </row>
    <row r="4663" spans="6:6" x14ac:dyDescent="0.2">
      <c r="F4663" s="889"/>
    </row>
    <row r="4664" spans="6:6" x14ac:dyDescent="0.2">
      <c r="F4664" s="889"/>
    </row>
    <row r="4665" spans="6:6" x14ac:dyDescent="0.2">
      <c r="F4665" s="889"/>
    </row>
    <row r="4666" spans="6:6" x14ac:dyDescent="0.2">
      <c r="F4666" s="889"/>
    </row>
    <row r="4667" spans="6:6" x14ac:dyDescent="0.2">
      <c r="F4667" s="889"/>
    </row>
    <row r="4668" spans="6:6" x14ac:dyDescent="0.2">
      <c r="F4668" s="889"/>
    </row>
    <row r="4669" spans="6:6" x14ac:dyDescent="0.2">
      <c r="F4669" s="889"/>
    </row>
    <row r="4670" spans="6:6" x14ac:dyDescent="0.2">
      <c r="F4670" s="889"/>
    </row>
    <row r="4671" spans="6:6" x14ac:dyDescent="0.2">
      <c r="F4671" s="889"/>
    </row>
    <row r="4672" spans="6:6" x14ac:dyDescent="0.2">
      <c r="F4672" s="889"/>
    </row>
    <row r="4673" spans="6:6" x14ac:dyDescent="0.2">
      <c r="F4673" s="889"/>
    </row>
    <row r="4674" spans="6:6" x14ac:dyDescent="0.2">
      <c r="F4674" s="889"/>
    </row>
    <row r="4675" spans="6:6" x14ac:dyDescent="0.2">
      <c r="F4675" s="889"/>
    </row>
    <row r="4676" spans="6:6" x14ac:dyDescent="0.2">
      <c r="F4676" s="889"/>
    </row>
    <row r="4677" spans="6:6" x14ac:dyDescent="0.2">
      <c r="F4677" s="889"/>
    </row>
    <row r="4678" spans="6:6" x14ac:dyDescent="0.2">
      <c r="F4678" s="889"/>
    </row>
    <row r="4679" spans="6:6" x14ac:dyDescent="0.2">
      <c r="F4679" s="889"/>
    </row>
    <row r="4680" spans="6:6" x14ac:dyDescent="0.2">
      <c r="F4680" s="889"/>
    </row>
    <row r="4681" spans="6:6" x14ac:dyDescent="0.2">
      <c r="F4681" s="889"/>
    </row>
    <row r="4682" spans="6:6" x14ac:dyDescent="0.2">
      <c r="F4682" s="889"/>
    </row>
    <row r="4683" spans="6:6" x14ac:dyDescent="0.2">
      <c r="F4683" s="889"/>
    </row>
    <row r="4684" spans="6:6" x14ac:dyDescent="0.2">
      <c r="F4684" s="889"/>
    </row>
    <row r="4685" spans="6:6" x14ac:dyDescent="0.2">
      <c r="F4685" s="889"/>
    </row>
    <row r="4686" spans="6:6" x14ac:dyDescent="0.2">
      <c r="F4686" s="889"/>
    </row>
    <row r="4687" spans="6:6" x14ac:dyDescent="0.2">
      <c r="F4687" s="889"/>
    </row>
    <row r="4688" spans="6:6" x14ac:dyDescent="0.2">
      <c r="F4688" s="889"/>
    </row>
    <row r="4689" spans="6:6" x14ac:dyDescent="0.2">
      <c r="F4689" s="889"/>
    </row>
    <row r="4690" spans="6:6" x14ac:dyDescent="0.2">
      <c r="F4690" s="889"/>
    </row>
    <row r="4691" spans="6:6" x14ac:dyDescent="0.2">
      <c r="F4691" s="889"/>
    </row>
    <row r="4692" spans="6:6" x14ac:dyDescent="0.2">
      <c r="F4692" s="889"/>
    </row>
    <row r="4693" spans="6:6" x14ac:dyDescent="0.2">
      <c r="F4693" s="889"/>
    </row>
    <row r="4694" spans="6:6" x14ac:dyDescent="0.2">
      <c r="F4694" s="889"/>
    </row>
    <row r="4695" spans="6:6" x14ac:dyDescent="0.2">
      <c r="F4695" s="889"/>
    </row>
    <row r="4696" spans="6:6" x14ac:dyDescent="0.2">
      <c r="F4696" s="889"/>
    </row>
    <row r="4697" spans="6:6" x14ac:dyDescent="0.2">
      <c r="F4697" s="889"/>
    </row>
    <row r="4698" spans="6:6" x14ac:dyDescent="0.2">
      <c r="F4698" s="889"/>
    </row>
    <row r="4699" spans="6:6" x14ac:dyDescent="0.2">
      <c r="F4699" s="889"/>
    </row>
    <row r="4700" spans="6:6" x14ac:dyDescent="0.2">
      <c r="F4700" s="889"/>
    </row>
    <row r="4701" spans="6:6" x14ac:dyDescent="0.2">
      <c r="F4701" s="889"/>
    </row>
    <row r="4702" spans="6:6" x14ac:dyDescent="0.2">
      <c r="F4702" s="889"/>
    </row>
    <row r="4703" spans="6:6" x14ac:dyDescent="0.2">
      <c r="F4703" s="889"/>
    </row>
    <row r="4704" spans="6:6" x14ac:dyDescent="0.2">
      <c r="F4704" s="889"/>
    </row>
    <row r="4705" spans="6:6" x14ac:dyDescent="0.2">
      <c r="F4705" s="889"/>
    </row>
    <row r="4706" spans="6:6" x14ac:dyDescent="0.2">
      <c r="F4706" s="889"/>
    </row>
    <row r="4707" spans="6:6" x14ac:dyDescent="0.2">
      <c r="F4707" s="889"/>
    </row>
    <row r="4708" spans="6:6" x14ac:dyDescent="0.2">
      <c r="F4708" s="889"/>
    </row>
    <row r="4709" spans="6:6" x14ac:dyDescent="0.2">
      <c r="F4709" s="889"/>
    </row>
    <row r="4710" spans="6:6" x14ac:dyDescent="0.2">
      <c r="F4710" s="889"/>
    </row>
    <row r="4711" spans="6:6" x14ac:dyDescent="0.2">
      <c r="F4711" s="889"/>
    </row>
    <row r="4712" spans="6:6" x14ac:dyDescent="0.2">
      <c r="F4712" s="889"/>
    </row>
    <row r="4713" spans="6:6" x14ac:dyDescent="0.2">
      <c r="F4713" s="889"/>
    </row>
    <row r="4714" spans="6:6" x14ac:dyDescent="0.2">
      <c r="F4714" s="889"/>
    </row>
    <row r="4715" spans="6:6" x14ac:dyDescent="0.2">
      <c r="F4715" s="889"/>
    </row>
    <row r="4716" spans="6:6" x14ac:dyDescent="0.2">
      <c r="F4716" s="889"/>
    </row>
    <row r="4717" spans="6:6" x14ac:dyDescent="0.2">
      <c r="F4717" s="889"/>
    </row>
    <row r="4718" spans="6:6" x14ac:dyDescent="0.2">
      <c r="F4718" s="889"/>
    </row>
    <row r="4719" spans="6:6" x14ac:dyDescent="0.2">
      <c r="F4719" s="889"/>
    </row>
    <row r="4720" spans="6:6" x14ac:dyDescent="0.2">
      <c r="F4720" s="889"/>
    </row>
    <row r="4721" spans="6:6" x14ac:dyDescent="0.2">
      <c r="F4721" s="889"/>
    </row>
    <row r="4722" spans="6:6" x14ac:dyDescent="0.2">
      <c r="F4722" s="889"/>
    </row>
    <row r="4723" spans="6:6" x14ac:dyDescent="0.2">
      <c r="F4723" s="889"/>
    </row>
    <row r="4724" spans="6:6" x14ac:dyDescent="0.2">
      <c r="F4724" s="889"/>
    </row>
    <row r="4725" spans="6:6" x14ac:dyDescent="0.2">
      <c r="F4725" s="889"/>
    </row>
    <row r="4726" spans="6:6" x14ac:dyDescent="0.2">
      <c r="F4726" s="889"/>
    </row>
    <row r="4727" spans="6:6" x14ac:dyDescent="0.2">
      <c r="F4727" s="889"/>
    </row>
    <row r="4728" spans="6:6" x14ac:dyDescent="0.2">
      <c r="F4728" s="889"/>
    </row>
    <row r="4729" spans="6:6" x14ac:dyDescent="0.2">
      <c r="F4729" s="889"/>
    </row>
    <row r="4730" spans="6:6" x14ac:dyDescent="0.2">
      <c r="F4730" s="889"/>
    </row>
    <row r="4731" spans="6:6" x14ac:dyDescent="0.2">
      <c r="F4731" s="889"/>
    </row>
    <row r="4732" spans="6:6" x14ac:dyDescent="0.2">
      <c r="F4732" s="889"/>
    </row>
    <row r="4733" spans="6:6" x14ac:dyDescent="0.2">
      <c r="F4733" s="889"/>
    </row>
    <row r="4734" spans="6:6" x14ac:dyDescent="0.2">
      <c r="F4734" s="889"/>
    </row>
    <row r="4735" spans="6:6" x14ac:dyDescent="0.2">
      <c r="F4735" s="889"/>
    </row>
    <row r="4736" spans="6:6" x14ac:dyDescent="0.2">
      <c r="F4736" s="889"/>
    </row>
    <row r="4737" spans="6:6" x14ac:dyDescent="0.2">
      <c r="F4737" s="889"/>
    </row>
    <row r="4738" spans="6:6" x14ac:dyDescent="0.2">
      <c r="F4738" s="889"/>
    </row>
    <row r="4739" spans="6:6" x14ac:dyDescent="0.2">
      <c r="F4739" s="889"/>
    </row>
    <row r="4740" spans="6:6" x14ac:dyDescent="0.2">
      <c r="F4740" s="889"/>
    </row>
    <row r="4741" spans="6:6" x14ac:dyDescent="0.2">
      <c r="F4741" s="889"/>
    </row>
    <row r="4742" spans="6:6" x14ac:dyDescent="0.2">
      <c r="F4742" s="889"/>
    </row>
    <row r="4743" spans="6:6" x14ac:dyDescent="0.2">
      <c r="F4743" s="889"/>
    </row>
    <row r="4744" spans="6:6" x14ac:dyDescent="0.2">
      <c r="F4744" s="889"/>
    </row>
    <row r="4745" spans="6:6" x14ac:dyDescent="0.2">
      <c r="F4745" s="889"/>
    </row>
    <row r="4746" spans="6:6" x14ac:dyDescent="0.2">
      <c r="F4746" s="889"/>
    </row>
    <row r="4747" spans="6:6" x14ac:dyDescent="0.2">
      <c r="F4747" s="889"/>
    </row>
    <row r="4748" spans="6:6" x14ac:dyDescent="0.2">
      <c r="F4748" s="889"/>
    </row>
    <row r="4749" spans="6:6" x14ac:dyDescent="0.2">
      <c r="F4749" s="889"/>
    </row>
    <row r="4750" spans="6:6" x14ac:dyDescent="0.2">
      <c r="F4750" s="889"/>
    </row>
    <row r="4751" spans="6:6" x14ac:dyDescent="0.2">
      <c r="F4751" s="889"/>
    </row>
    <row r="4752" spans="6:6" x14ac:dyDescent="0.2">
      <c r="F4752" s="889"/>
    </row>
    <row r="4753" spans="6:6" x14ac:dyDescent="0.2">
      <c r="F4753" s="889"/>
    </row>
    <row r="4754" spans="6:6" x14ac:dyDescent="0.2">
      <c r="F4754" s="889"/>
    </row>
    <row r="4755" spans="6:6" x14ac:dyDescent="0.2">
      <c r="F4755" s="889"/>
    </row>
    <row r="4756" spans="6:6" x14ac:dyDescent="0.2">
      <c r="F4756" s="889"/>
    </row>
    <row r="4757" spans="6:6" x14ac:dyDescent="0.2">
      <c r="F4757" s="889"/>
    </row>
    <row r="4758" spans="6:6" x14ac:dyDescent="0.2">
      <c r="F4758" s="889"/>
    </row>
    <row r="4759" spans="6:6" x14ac:dyDescent="0.2">
      <c r="F4759" s="889"/>
    </row>
    <row r="4760" spans="6:6" x14ac:dyDescent="0.2">
      <c r="F4760" s="889"/>
    </row>
    <row r="4761" spans="6:6" x14ac:dyDescent="0.2">
      <c r="F4761" s="889"/>
    </row>
    <row r="4762" spans="6:6" x14ac:dyDescent="0.2">
      <c r="F4762" s="889"/>
    </row>
    <row r="4763" spans="6:6" x14ac:dyDescent="0.2">
      <c r="F4763" s="889"/>
    </row>
    <row r="4764" spans="6:6" x14ac:dyDescent="0.2">
      <c r="F4764" s="889"/>
    </row>
    <row r="4765" spans="6:6" x14ac:dyDescent="0.2">
      <c r="F4765" s="889"/>
    </row>
    <row r="4766" spans="6:6" x14ac:dyDescent="0.2">
      <c r="F4766" s="889"/>
    </row>
    <row r="4767" spans="6:6" x14ac:dyDescent="0.2">
      <c r="F4767" s="889"/>
    </row>
    <row r="4768" spans="6:6" x14ac:dyDescent="0.2">
      <c r="F4768" s="889"/>
    </row>
    <row r="4769" spans="6:6" x14ac:dyDescent="0.2">
      <c r="F4769" s="889"/>
    </row>
    <row r="4770" spans="6:6" x14ac:dyDescent="0.2">
      <c r="F4770" s="889"/>
    </row>
    <row r="4771" spans="6:6" x14ac:dyDescent="0.2">
      <c r="F4771" s="889"/>
    </row>
    <row r="4772" spans="6:6" x14ac:dyDescent="0.2">
      <c r="F4772" s="889"/>
    </row>
    <row r="4773" spans="6:6" x14ac:dyDescent="0.2">
      <c r="F4773" s="889"/>
    </row>
    <row r="4774" spans="6:6" x14ac:dyDescent="0.2">
      <c r="F4774" s="889"/>
    </row>
    <row r="4775" spans="6:6" x14ac:dyDescent="0.2">
      <c r="F4775" s="889"/>
    </row>
    <row r="4776" spans="6:6" x14ac:dyDescent="0.2">
      <c r="F4776" s="889"/>
    </row>
    <row r="4777" spans="6:6" x14ac:dyDescent="0.2">
      <c r="F4777" s="889"/>
    </row>
    <row r="4778" spans="6:6" x14ac:dyDescent="0.2">
      <c r="F4778" s="889"/>
    </row>
    <row r="4779" spans="6:6" x14ac:dyDescent="0.2">
      <c r="F4779" s="889"/>
    </row>
    <row r="4780" spans="6:6" x14ac:dyDescent="0.2">
      <c r="F4780" s="889"/>
    </row>
    <row r="4781" spans="6:6" x14ac:dyDescent="0.2">
      <c r="F4781" s="889"/>
    </row>
    <row r="4782" spans="6:6" x14ac:dyDescent="0.2">
      <c r="F4782" s="889"/>
    </row>
    <row r="4783" spans="6:6" x14ac:dyDescent="0.2">
      <c r="F4783" s="889"/>
    </row>
    <row r="4784" spans="6:6" x14ac:dyDescent="0.2">
      <c r="F4784" s="889"/>
    </row>
    <row r="4785" spans="6:6" x14ac:dyDescent="0.2">
      <c r="F4785" s="889"/>
    </row>
    <row r="4786" spans="6:6" x14ac:dyDescent="0.2">
      <c r="F4786" s="889"/>
    </row>
    <row r="4787" spans="6:6" x14ac:dyDescent="0.2">
      <c r="F4787" s="889"/>
    </row>
    <row r="4788" spans="6:6" x14ac:dyDescent="0.2">
      <c r="F4788" s="889"/>
    </row>
    <row r="4789" spans="6:6" x14ac:dyDescent="0.2">
      <c r="F4789" s="889"/>
    </row>
    <row r="4790" spans="6:6" x14ac:dyDescent="0.2">
      <c r="F4790" s="889"/>
    </row>
    <row r="4791" spans="6:6" x14ac:dyDescent="0.2">
      <c r="F4791" s="889"/>
    </row>
    <row r="4792" spans="6:6" x14ac:dyDescent="0.2">
      <c r="F4792" s="889"/>
    </row>
    <row r="4793" spans="6:6" x14ac:dyDescent="0.2">
      <c r="F4793" s="889"/>
    </row>
    <row r="4794" spans="6:6" x14ac:dyDescent="0.2">
      <c r="F4794" s="889"/>
    </row>
    <row r="4795" spans="6:6" x14ac:dyDescent="0.2">
      <c r="F4795" s="889"/>
    </row>
    <row r="4796" spans="6:6" x14ac:dyDescent="0.2">
      <c r="F4796" s="889"/>
    </row>
    <row r="4797" spans="6:6" x14ac:dyDescent="0.2">
      <c r="F4797" s="889"/>
    </row>
    <row r="4798" spans="6:6" x14ac:dyDescent="0.2">
      <c r="F4798" s="889"/>
    </row>
    <row r="4799" spans="6:6" x14ac:dyDescent="0.2">
      <c r="F4799" s="889"/>
    </row>
    <row r="4800" spans="6:6" x14ac:dyDescent="0.2">
      <c r="F4800" s="889"/>
    </row>
    <row r="4801" spans="6:6" x14ac:dyDescent="0.2">
      <c r="F4801" s="889"/>
    </row>
    <row r="4802" spans="6:6" x14ac:dyDescent="0.2">
      <c r="F4802" s="889"/>
    </row>
    <row r="4803" spans="6:6" x14ac:dyDescent="0.2">
      <c r="F4803" s="889"/>
    </row>
    <row r="4804" spans="6:6" x14ac:dyDescent="0.2">
      <c r="F4804" s="889"/>
    </row>
    <row r="4805" spans="6:6" x14ac:dyDescent="0.2">
      <c r="F4805" s="889"/>
    </row>
    <row r="4806" spans="6:6" x14ac:dyDescent="0.2">
      <c r="F4806" s="889"/>
    </row>
    <row r="4807" spans="6:6" x14ac:dyDescent="0.2">
      <c r="F4807" s="889"/>
    </row>
    <row r="4808" spans="6:6" x14ac:dyDescent="0.2">
      <c r="F4808" s="889"/>
    </row>
    <row r="4809" spans="6:6" x14ac:dyDescent="0.2">
      <c r="F4809" s="889"/>
    </row>
    <row r="4810" spans="6:6" x14ac:dyDescent="0.2">
      <c r="F4810" s="889"/>
    </row>
    <row r="4811" spans="6:6" x14ac:dyDescent="0.2">
      <c r="F4811" s="889"/>
    </row>
    <row r="4812" spans="6:6" x14ac:dyDescent="0.2">
      <c r="F4812" s="889"/>
    </row>
    <row r="4813" spans="6:6" x14ac:dyDescent="0.2">
      <c r="F4813" s="889"/>
    </row>
    <row r="4814" spans="6:6" x14ac:dyDescent="0.2">
      <c r="F4814" s="889"/>
    </row>
    <row r="4815" spans="6:6" x14ac:dyDescent="0.2">
      <c r="F4815" s="889"/>
    </row>
    <row r="4816" spans="6:6" x14ac:dyDescent="0.2">
      <c r="F4816" s="889"/>
    </row>
    <row r="4817" spans="6:6" x14ac:dyDescent="0.2">
      <c r="F4817" s="889"/>
    </row>
    <row r="4818" spans="6:6" x14ac:dyDescent="0.2">
      <c r="F4818" s="889"/>
    </row>
    <row r="4819" spans="6:6" x14ac:dyDescent="0.2">
      <c r="F4819" s="889"/>
    </row>
    <row r="4820" spans="6:6" x14ac:dyDescent="0.2">
      <c r="F4820" s="889"/>
    </row>
    <row r="4821" spans="6:6" x14ac:dyDescent="0.2">
      <c r="F4821" s="889"/>
    </row>
    <row r="4822" spans="6:6" x14ac:dyDescent="0.2">
      <c r="F4822" s="889"/>
    </row>
    <row r="4823" spans="6:6" x14ac:dyDescent="0.2">
      <c r="F4823" s="889"/>
    </row>
    <row r="4824" spans="6:6" x14ac:dyDescent="0.2">
      <c r="F4824" s="889"/>
    </row>
    <row r="4825" spans="6:6" x14ac:dyDescent="0.2">
      <c r="F4825" s="889"/>
    </row>
    <row r="4826" spans="6:6" x14ac:dyDescent="0.2">
      <c r="F4826" s="889"/>
    </row>
    <row r="4827" spans="6:6" x14ac:dyDescent="0.2">
      <c r="F4827" s="889"/>
    </row>
    <row r="4828" spans="6:6" x14ac:dyDescent="0.2">
      <c r="F4828" s="889"/>
    </row>
    <row r="4829" spans="6:6" x14ac:dyDescent="0.2">
      <c r="F4829" s="889"/>
    </row>
    <row r="4830" spans="6:6" x14ac:dyDescent="0.2">
      <c r="F4830" s="889"/>
    </row>
    <row r="4831" spans="6:6" x14ac:dyDescent="0.2">
      <c r="F4831" s="889"/>
    </row>
    <row r="4832" spans="6:6" x14ac:dyDescent="0.2">
      <c r="F4832" s="889"/>
    </row>
    <row r="4833" spans="6:6" x14ac:dyDescent="0.2">
      <c r="F4833" s="889"/>
    </row>
    <row r="4834" spans="6:6" x14ac:dyDescent="0.2">
      <c r="F4834" s="889"/>
    </row>
    <row r="4835" spans="6:6" x14ac:dyDescent="0.2">
      <c r="F4835" s="889"/>
    </row>
    <row r="4836" spans="6:6" x14ac:dyDescent="0.2">
      <c r="F4836" s="889"/>
    </row>
    <row r="4837" spans="6:6" x14ac:dyDescent="0.2">
      <c r="F4837" s="889"/>
    </row>
    <row r="4838" spans="6:6" x14ac:dyDescent="0.2">
      <c r="F4838" s="889"/>
    </row>
    <row r="4839" spans="6:6" x14ac:dyDescent="0.2">
      <c r="F4839" s="889"/>
    </row>
    <row r="4840" spans="6:6" x14ac:dyDescent="0.2">
      <c r="F4840" s="889"/>
    </row>
    <row r="4841" spans="6:6" x14ac:dyDescent="0.2">
      <c r="F4841" s="889"/>
    </row>
    <row r="4842" spans="6:6" x14ac:dyDescent="0.2">
      <c r="F4842" s="889"/>
    </row>
    <row r="4843" spans="6:6" x14ac:dyDescent="0.2">
      <c r="F4843" s="889"/>
    </row>
    <row r="4844" spans="6:6" x14ac:dyDescent="0.2">
      <c r="F4844" s="889"/>
    </row>
    <row r="4845" spans="6:6" x14ac:dyDescent="0.2">
      <c r="F4845" s="889"/>
    </row>
    <row r="4846" spans="6:6" x14ac:dyDescent="0.2">
      <c r="F4846" s="889"/>
    </row>
    <row r="4847" spans="6:6" x14ac:dyDescent="0.2">
      <c r="F4847" s="889"/>
    </row>
    <row r="4848" spans="6:6" x14ac:dyDescent="0.2">
      <c r="F4848" s="889"/>
    </row>
    <row r="4849" spans="6:6" x14ac:dyDescent="0.2">
      <c r="F4849" s="889"/>
    </row>
    <row r="4850" spans="6:6" x14ac:dyDescent="0.2">
      <c r="F4850" s="889"/>
    </row>
    <row r="4851" spans="6:6" x14ac:dyDescent="0.2">
      <c r="F4851" s="889"/>
    </row>
    <row r="4852" spans="6:6" x14ac:dyDescent="0.2">
      <c r="F4852" s="889"/>
    </row>
    <row r="4853" spans="6:6" x14ac:dyDescent="0.2">
      <c r="F4853" s="889"/>
    </row>
    <row r="4854" spans="6:6" x14ac:dyDescent="0.2">
      <c r="F4854" s="889"/>
    </row>
    <row r="4855" spans="6:6" x14ac:dyDescent="0.2">
      <c r="F4855" s="889"/>
    </row>
    <row r="4856" spans="6:6" x14ac:dyDescent="0.2">
      <c r="F4856" s="889"/>
    </row>
    <row r="4857" spans="6:6" x14ac:dyDescent="0.2">
      <c r="F4857" s="889"/>
    </row>
    <row r="4858" spans="6:6" x14ac:dyDescent="0.2">
      <c r="F4858" s="889"/>
    </row>
    <row r="4859" spans="6:6" x14ac:dyDescent="0.2">
      <c r="F4859" s="889"/>
    </row>
    <row r="4860" spans="6:6" x14ac:dyDescent="0.2">
      <c r="F4860" s="889"/>
    </row>
    <row r="4861" spans="6:6" x14ac:dyDescent="0.2">
      <c r="F4861" s="889"/>
    </row>
    <row r="4862" spans="6:6" x14ac:dyDescent="0.2">
      <c r="F4862" s="889"/>
    </row>
    <row r="4863" spans="6:6" x14ac:dyDescent="0.2">
      <c r="F4863" s="889"/>
    </row>
    <row r="4864" spans="6:6" x14ac:dyDescent="0.2">
      <c r="F4864" s="889"/>
    </row>
    <row r="4865" spans="6:6" x14ac:dyDescent="0.2">
      <c r="F4865" s="889"/>
    </row>
    <row r="4866" spans="6:6" x14ac:dyDescent="0.2">
      <c r="F4866" s="889"/>
    </row>
    <row r="4867" spans="6:6" x14ac:dyDescent="0.2">
      <c r="F4867" s="889"/>
    </row>
    <row r="4868" spans="6:6" x14ac:dyDescent="0.2">
      <c r="F4868" s="889"/>
    </row>
    <row r="4869" spans="6:6" x14ac:dyDescent="0.2">
      <c r="F4869" s="889"/>
    </row>
    <row r="4870" spans="6:6" x14ac:dyDescent="0.2">
      <c r="F4870" s="889"/>
    </row>
    <row r="4871" spans="6:6" x14ac:dyDescent="0.2">
      <c r="F4871" s="889"/>
    </row>
    <row r="4872" spans="6:6" x14ac:dyDescent="0.2">
      <c r="F4872" s="889"/>
    </row>
    <row r="4873" spans="6:6" x14ac:dyDescent="0.2">
      <c r="F4873" s="889"/>
    </row>
    <row r="4874" spans="6:6" x14ac:dyDescent="0.2">
      <c r="F4874" s="889"/>
    </row>
    <row r="4875" spans="6:6" x14ac:dyDescent="0.2">
      <c r="F4875" s="889"/>
    </row>
    <row r="4876" spans="6:6" x14ac:dyDescent="0.2">
      <c r="F4876" s="889"/>
    </row>
    <row r="4877" spans="6:6" x14ac:dyDescent="0.2">
      <c r="F4877" s="889"/>
    </row>
    <row r="4878" spans="6:6" x14ac:dyDescent="0.2">
      <c r="F4878" s="889"/>
    </row>
    <row r="4879" spans="6:6" x14ac:dyDescent="0.2">
      <c r="F4879" s="889"/>
    </row>
    <row r="4880" spans="6:6" x14ac:dyDescent="0.2">
      <c r="F4880" s="889"/>
    </row>
    <row r="4881" spans="6:6" x14ac:dyDescent="0.2">
      <c r="F4881" s="889"/>
    </row>
    <row r="4882" spans="6:6" x14ac:dyDescent="0.2">
      <c r="F4882" s="889"/>
    </row>
    <row r="4883" spans="6:6" x14ac:dyDescent="0.2">
      <c r="F4883" s="889"/>
    </row>
    <row r="4884" spans="6:6" x14ac:dyDescent="0.2">
      <c r="F4884" s="889"/>
    </row>
    <row r="4885" spans="6:6" x14ac:dyDescent="0.2">
      <c r="F4885" s="889"/>
    </row>
    <row r="4886" spans="6:6" x14ac:dyDescent="0.2">
      <c r="F4886" s="889"/>
    </row>
    <row r="4887" spans="6:6" x14ac:dyDescent="0.2">
      <c r="F4887" s="889"/>
    </row>
    <row r="4888" spans="6:6" x14ac:dyDescent="0.2">
      <c r="F4888" s="889"/>
    </row>
    <row r="4889" spans="6:6" x14ac:dyDescent="0.2">
      <c r="F4889" s="889"/>
    </row>
    <row r="4890" spans="6:6" x14ac:dyDescent="0.2">
      <c r="F4890" s="889"/>
    </row>
    <row r="4891" spans="6:6" x14ac:dyDescent="0.2">
      <c r="F4891" s="889"/>
    </row>
    <row r="4892" spans="6:6" x14ac:dyDescent="0.2">
      <c r="F4892" s="889"/>
    </row>
    <row r="4893" spans="6:6" x14ac:dyDescent="0.2">
      <c r="F4893" s="889"/>
    </row>
    <row r="4894" spans="6:6" x14ac:dyDescent="0.2">
      <c r="F4894" s="889"/>
    </row>
    <row r="4895" spans="6:6" x14ac:dyDescent="0.2">
      <c r="F4895" s="889"/>
    </row>
    <row r="4896" spans="6:6" x14ac:dyDescent="0.2">
      <c r="F4896" s="889"/>
    </row>
    <row r="4897" spans="6:6" x14ac:dyDescent="0.2">
      <c r="F4897" s="889"/>
    </row>
    <row r="4898" spans="6:6" x14ac:dyDescent="0.2">
      <c r="F4898" s="889"/>
    </row>
    <row r="4899" spans="6:6" x14ac:dyDescent="0.2">
      <c r="F4899" s="889"/>
    </row>
    <row r="4900" spans="6:6" x14ac:dyDescent="0.2">
      <c r="F4900" s="889"/>
    </row>
    <row r="4901" spans="6:6" x14ac:dyDescent="0.2">
      <c r="F4901" s="889"/>
    </row>
    <row r="4902" spans="6:6" x14ac:dyDescent="0.2">
      <c r="F4902" s="889"/>
    </row>
    <row r="4903" spans="6:6" x14ac:dyDescent="0.2">
      <c r="F4903" s="889"/>
    </row>
    <row r="4904" spans="6:6" x14ac:dyDescent="0.2">
      <c r="F4904" s="889"/>
    </row>
    <row r="4905" spans="6:6" x14ac:dyDescent="0.2">
      <c r="F4905" s="889"/>
    </row>
    <row r="4906" spans="6:6" x14ac:dyDescent="0.2">
      <c r="F4906" s="889"/>
    </row>
    <row r="4907" spans="6:6" x14ac:dyDescent="0.2">
      <c r="F4907" s="889"/>
    </row>
    <row r="4908" spans="6:6" x14ac:dyDescent="0.2">
      <c r="F4908" s="889"/>
    </row>
    <row r="4909" spans="6:6" x14ac:dyDescent="0.2">
      <c r="F4909" s="889"/>
    </row>
    <row r="4910" spans="6:6" x14ac:dyDescent="0.2">
      <c r="F4910" s="889"/>
    </row>
    <row r="4911" spans="6:6" x14ac:dyDescent="0.2">
      <c r="F4911" s="889"/>
    </row>
    <row r="4912" spans="6:6" x14ac:dyDescent="0.2">
      <c r="F4912" s="889"/>
    </row>
    <row r="4913" spans="6:6" x14ac:dyDescent="0.2">
      <c r="F4913" s="889"/>
    </row>
    <row r="4914" spans="6:6" x14ac:dyDescent="0.2">
      <c r="F4914" s="889"/>
    </row>
    <row r="4915" spans="6:6" x14ac:dyDescent="0.2">
      <c r="F4915" s="889"/>
    </row>
    <row r="4916" spans="6:6" x14ac:dyDescent="0.2">
      <c r="F4916" s="889"/>
    </row>
    <row r="4917" spans="6:6" x14ac:dyDescent="0.2">
      <c r="F4917" s="889"/>
    </row>
    <row r="4918" spans="6:6" x14ac:dyDescent="0.2">
      <c r="F4918" s="889"/>
    </row>
    <row r="4919" spans="6:6" x14ac:dyDescent="0.2">
      <c r="F4919" s="889"/>
    </row>
    <row r="4920" spans="6:6" x14ac:dyDescent="0.2">
      <c r="F4920" s="889"/>
    </row>
    <row r="4921" spans="6:6" x14ac:dyDescent="0.2">
      <c r="F4921" s="889"/>
    </row>
    <row r="4922" spans="6:6" x14ac:dyDescent="0.2">
      <c r="F4922" s="889"/>
    </row>
    <row r="4923" spans="6:6" x14ac:dyDescent="0.2">
      <c r="F4923" s="889"/>
    </row>
    <row r="4924" spans="6:6" x14ac:dyDescent="0.2">
      <c r="F4924" s="889"/>
    </row>
    <row r="4925" spans="6:6" x14ac:dyDescent="0.2">
      <c r="F4925" s="889"/>
    </row>
    <row r="4926" spans="6:6" x14ac:dyDescent="0.2">
      <c r="F4926" s="889"/>
    </row>
    <row r="4927" spans="6:6" x14ac:dyDescent="0.2">
      <c r="F4927" s="889"/>
    </row>
    <row r="4928" spans="6:6" x14ac:dyDescent="0.2">
      <c r="F4928" s="889"/>
    </row>
    <row r="4929" spans="6:6" x14ac:dyDescent="0.2">
      <c r="F4929" s="889"/>
    </row>
    <row r="4930" spans="6:6" x14ac:dyDescent="0.2">
      <c r="F4930" s="889"/>
    </row>
    <row r="4931" spans="6:6" x14ac:dyDescent="0.2">
      <c r="F4931" s="889"/>
    </row>
    <row r="4932" spans="6:6" x14ac:dyDescent="0.2">
      <c r="F4932" s="889"/>
    </row>
    <row r="4933" spans="6:6" x14ac:dyDescent="0.2">
      <c r="F4933" s="889"/>
    </row>
    <row r="4934" spans="6:6" x14ac:dyDescent="0.2">
      <c r="F4934" s="889"/>
    </row>
    <row r="4935" spans="6:6" x14ac:dyDescent="0.2">
      <c r="F4935" s="889"/>
    </row>
    <row r="4936" spans="6:6" x14ac:dyDescent="0.2">
      <c r="F4936" s="889"/>
    </row>
    <row r="4937" spans="6:6" x14ac:dyDescent="0.2">
      <c r="F4937" s="889"/>
    </row>
    <row r="4938" spans="6:6" x14ac:dyDescent="0.2">
      <c r="F4938" s="889"/>
    </row>
    <row r="4939" spans="6:6" x14ac:dyDescent="0.2">
      <c r="F4939" s="889"/>
    </row>
    <row r="4940" spans="6:6" x14ac:dyDescent="0.2">
      <c r="F4940" s="889"/>
    </row>
    <row r="4941" spans="6:6" x14ac:dyDescent="0.2">
      <c r="F4941" s="889"/>
    </row>
    <row r="4942" spans="6:6" x14ac:dyDescent="0.2">
      <c r="F4942" s="889"/>
    </row>
    <row r="4943" spans="6:6" x14ac:dyDescent="0.2">
      <c r="F4943" s="889"/>
    </row>
    <row r="4944" spans="6:6" x14ac:dyDescent="0.2">
      <c r="F4944" s="889"/>
    </row>
    <row r="4945" spans="6:6" x14ac:dyDescent="0.2">
      <c r="F4945" s="889"/>
    </row>
    <row r="4946" spans="6:6" x14ac:dyDescent="0.2">
      <c r="F4946" s="889"/>
    </row>
    <row r="4947" spans="6:6" x14ac:dyDescent="0.2">
      <c r="F4947" s="889"/>
    </row>
    <row r="4948" spans="6:6" x14ac:dyDescent="0.2">
      <c r="F4948" s="889"/>
    </row>
    <row r="4949" spans="6:6" x14ac:dyDescent="0.2">
      <c r="F4949" s="889"/>
    </row>
    <row r="4950" spans="6:6" x14ac:dyDescent="0.2">
      <c r="F4950" s="889"/>
    </row>
    <row r="4951" spans="6:6" x14ac:dyDescent="0.2">
      <c r="F4951" s="889"/>
    </row>
    <row r="4952" spans="6:6" x14ac:dyDescent="0.2">
      <c r="F4952" s="889"/>
    </row>
    <row r="4953" spans="6:6" x14ac:dyDescent="0.2">
      <c r="F4953" s="889"/>
    </row>
    <row r="4954" spans="6:6" x14ac:dyDescent="0.2">
      <c r="F4954" s="889"/>
    </row>
    <row r="4955" spans="6:6" x14ac:dyDescent="0.2">
      <c r="F4955" s="889"/>
    </row>
    <row r="4956" spans="6:6" x14ac:dyDescent="0.2">
      <c r="F4956" s="889"/>
    </row>
    <row r="4957" spans="6:6" x14ac:dyDescent="0.2">
      <c r="F4957" s="889"/>
    </row>
    <row r="4958" spans="6:6" x14ac:dyDescent="0.2">
      <c r="F4958" s="889"/>
    </row>
    <row r="4959" spans="6:6" x14ac:dyDescent="0.2">
      <c r="F4959" s="889"/>
    </row>
    <row r="4960" spans="6:6" x14ac:dyDescent="0.2">
      <c r="F4960" s="889"/>
    </row>
    <row r="4961" spans="6:6" x14ac:dyDescent="0.2">
      <c r="F4961" s="889"/>
    </row>
    <row r="4962" spans="6:6" x14ac:dyDescent="0.2">
      <c r="F4962" s="889"/>
    </row>
    <row r="4963" spans="6:6" x14ac:dyDescent="0.2">
      <c r="F4963" s="889"/>
    </row>
    <row r="4964" spans="6:6" x14ac:dyDescent="0.2">
      <c r="F4964" s="889"/>
    </row>
    <row r="4965" spans="6:6" x14ac:dyDescent="0.2">
      <c r="F4965" s="889"/>
    </row>
    <row r="4966" spans="6:6" x14ac:dyDescent="0.2">
      <c r="F4966" s="889"/>
    </row>
    <row r="4967" spans="6:6" x14ac:dyDescent="0.2">
      <c r="F4967" s="889"/>
    </row>
    <row r="4968" spans="6:6" x14ac:dyDescent="0.2">
      <c r="F4968" s="889"/>
    </row>
    <row r="4969" spans="6:6" x14ac:dyDescent="0.2">
      <c r="F4969" s="889"/>
    </row>
    <row r="4970" spans="6:6" x14ac:dyDescent="0.2">
      <c r="F4970" s="889"/>
    </row>
    <row r="4971" spans="6:6" x14ac:dyDescent="0.2">
      <c r="F4971" s="889"/>
    </row>
    <row r="4972" spans="6:6" x14ac:dyDescent="0.2">
      <c r="F4972" s="889"/>
    </row>
    <row r="4973" spans="6:6" x14ac:dyDescent="0.2">
      <c r="F4973" s="889"/>
    </row>
    <row r="4974" spans="6:6" x14ac:dyDescent="0.2">
      <c r="F4974" s="889"/>
    </row>
    <row r="4975" spans="6:6" x14ac:dyDescent="0.2">
      <c r="F4975" s="889"/>
    </row>
    <row r="4976" spans="6:6" x14ac:dyDescent="0.2">
      <c r="F4976" s="889"/>
    </row>
    <row r="4977" spans="6:6" x14ac:dyDescent="0.2">
      <c r="F4977" s="889"/>
    </row>
    <row r="4978" spans="6:6" x14ac:dyDescent="0.2">
      <c r="F4978" s="889"/>
    </row>
    <row r="4979" spans="6:6" x14ac:dyDescent="0.2">
      <c r="F4979" s="889"/>
    </row>
    <row r="4980" spans="6:6" x14ac:dyDescent="0.2">
      <c r="F4980" s="889"/>
    </row>
    <row r="4981" spans="6:6" x14ac:dyDescent="0.2">
      <c r="F4981" s="889"/>
    </row>
    <row r="4982" spans="6:6" x14ac:dyDescent="0.2">
      <c r="F4982" s="889"/>
    </row>
    <row r="4983" spans="6:6" x14ac:dyDescent="0.2">
      <c r="F4983" s="889"/>
    </row>
    <row r="4984" spans="6:6" x14ac:dyDescent="0.2">
      <c r="F4984" s="889"/>
    </row>
    <row r="4985" spans="6:6" x14ac:dyDescent="0.2">
      <c r="F4985" s="889"/>
    </row>
    <row r="4986" spans="6:6" x14ac:dyDescent="0.2">
      <c r="F4986" s="889"/>
    </row>
    <row r="4987" spans="6:6" x14ac:dyDescent="0.2">
      <c r="F4987" s="889"/>
    </row>
    <row r="4988" spans="6:6" x14ac:dyDescent="0.2">
      <c r="F4988" s="889"/>
    </row>
    <row r="4989" spans="6:6" x14ac:dyDescent="0.2">
      <c r="F4989" s="889"/>
    </row>
    <row r="4990" spans="6:6" x14ac:dyDescent="0.2">
      <c r="F4990" s="889"/>
    </row>
    <row r="4991" spans="6:6" x14ac:dyDescent="0.2">
      <c r="F4991" s="889"/>
    </row>
    <row r="4992" spans="6:6" x14ac:dyDescent="0.2">
      <c r="F4992" s="889"/>
    </row>
    <row r="4993" spans="6:6" x14ac:dyDescent="0.2">
      <c r="F4993" s="889"/>
    </row>
    <row r="4994" spans="6:6" x14ac:dyDescent="0.2">
      <c r="F4994" s="889"/>
    </row>
    <row r="4995" spans="6:6" x14ac:dyDescent="0.2">
      <c r="F4995" s="889"/>
    </row>
    <row r="4996" spans="6:6" x14ac:dyDescent="0.2">
      <c r="F4996" s="889"/>
    </row>
    <row r="4997" spans="6:6" x14ac:dyDescent="0.2">
      <c r="F4997" s="889"/>
    </row>
    <row r="4998" spans="6:6" x14ac:dyDescent="0.2">
      <c r="F4998" s="889"/>
    </row>
    <row r="4999" spans="6:6" x14ac:dyDescent="0.2">
      <c r="F4999" s="889"/>
    </row>
    <row r="5000" spans="6:6" x14ac:dyDescent="0.2">
      <c r="F5000" s="889"/>
    </row>
    <row r="5001" spans="6:6" x14ac:dyDescent="0.2">
      <c r="F5001" s="889"/>
    </row>
    <row r="5002" spans="6:6" x14ac:dyDescent="0.2">
      <c r="F5002" s="889"/>
    </row>
    <row r="5003" spans="6:6" x14ac:dyDescent="0.2">
      <c r="F5003" s="889"/>
    </row>
    <row r="5004" spans="6:6" x14ac:dyDescent="0.2">
      <c r="F5004" s="889"/>
    </row>
    <row r="5005" spans="6:6" x14ac:dyDescent="0.2">
      <c r="F5005" s="889"/>
    </row>
    <row r="5006" spans="6:6" x14ac:dyDescent="0.2">
      <c r="F5006" s="889"/>
    </row>
    <row r="5007" spans="6:6" x14ac:dyDescent="0.2">
      <c r="F5007" s="889"/>
    </row>
    <row r="5008" spans="6:6" x14ac:dyDescent="0.2">
      <c r="F5008" s="889"/>
    </row>
    <row r="5009" spans="6:6" x14ac:dyDescent="0.2">
      <c r="F5009" s="889"/>
    </row>
    <row r="5010" spans="6:6" x14ac:dyDescent="0.2">
      <c r="F5010" s="889"/>
    </row>
    <row r="5011" spans="6:6" x14ac:dyDescent="0.2">
      <c r="F5011" s="889"/>
    </row>
    <row r="5012" spans="6:6" x14ac:dyDescent="0.2">
      <c r="F5012" s="889"/>
    </row>
    <row r="5013" spans="6:6" x14ac:dyDescent="0.2">
      <c r="F5013" s="889"/>
    </row>
    <row r="5014" spans="6:6" x14ac:dyDescent="0.2">
      <c r="F5014" s="889"/>
    </row>
    <row r="5015" spans="6:6" x14ac:dyDescent="0.2">
      <c r="F5015" s="889"/>
    </row>
    <row r="5016" spans="6:6" x14ac:dyDescent="0.2">
      <c r="F5016" s="889"/>
    </row>
    <row r="5017" spans="6:6" x14ac:dyDescent="0.2">
      <c r="F5017" s="889"/>
    </row>
    <row r="5018" spans="6:6" x14ac:dyDescent="0.2">
      <c r="F5018" s="889"/>
    </row>
    <row r="5019" spans="6:6" x14ac:dyDescent="0.2">
      <c r="F5019" s="889"/>
    </row>
    <row r="5020" spans="6:6" x14ac:dyDescent="0.2">
      <c r="F5020" s="889"/>
    </row>
    <row r="5021" spans="6:6" x14ac:dyDescent="0.2">
      <c r="F5021" s="889"/>
    </row>
    <row r="5022" spans="6:6" x14ac:dyDescent="0.2">
      <c r="F5022" s="889"/>
    </row>
    <row r="5023" spans="6:6" x14ac:dyDescent="0.2">
      <c r="F5023" s="889"/>
    </row>
    <row r="5024" spans="6:6" x14ac:dyDescent="0.2">
      <c r="F5024" s="889"/>
    </row>
    <row r="5025" spans="6:6" x14ac:dyDescent="0.2">
      <c r="F5025" s="889"/>
    </row>
    <row r="5026" spans="6:6" x14ac:dyDescent="0.2">
      <c r="F5026" s="889"/>
    </row>
    <row r="5027" spans="6:6" x14ac:dyDescent="0.2">
      <c r="F5027" s="889"/>
    </row>
    <row r="5028" spans="6:6" x14ac:dyDescent="0.2">
      <c r="F5028" s="889"/>
    </row>
    <row r="5029" spans="6:6" x14ac:dyDescent="0.2">
      <c r="F5029" s="889"/>
    </row>
    <row r="5030" spans="6:6" x14ac:dyDescent="0.2">
      <c r="F5030" s="889"/>
    </row>
    <row r="5031" spans="6:6" x14ac:dyDescent="0.2">
      <c r="F5031" s="889"/>
    </row>
    <row r="5032" spans="6:6" x14ac:dyDescent="0.2">
      <c r="F5032" s="889"/>
    </row>
    <row r="5033" spans="6:6" x14ac:dyDescent="0.2">
      <c r="F5033" s="889"/>
    </row>
    <row r="5034" spans="6:6" x14ac:dyDescent="0.2">
      <c r="F5034" s="889"/>
    </row>
    <row r="5035" spans="6:6" x14ac:dyDescent="0.2">
      <c r="F5035" s="889"/>
    </row>
    <row r="5036" spans="6:6" x14ac:dyDescent="0.2">
      <c r="F5036" s="889"/>
    </row>
    <row r="5037" spans="6:6" x14ac:dyDescent="0.2">
      <c r="F5037" s="889"/>
    </row>
    <row r="5038" spans="6:6" x14ac:dyDescent="0.2">
      <c r="F5038" s="889"/>
    </row>
    <row r="5039" spans="6:6" x14ac:dyDescent="0.2">
      <c r="F5039" s="889"/>
    </row>
    <row r="5040" spans="6:6" x14ac:dyDescent="0.2">
      <c r="F5040" s="889"/>
    </row>
    <row r="5041" spans="6:6" x14ac:dyDescent="0.2">
      <c r="F5041" s="889"/>
    </row>
    <row r="5042" spans="6:6" x14ac:dyDescent="0.2">
      <c r="F5042" s="889"/>
    </row>
    <row r="5043" spans="6:6" x14ac:dyDescent="0.2">
      <c r="F5043" s="889"/>
    </row>
    <row r="5044" spans="6:6" x14ac:dyDescent="0.2">
      <c r="F5044" s="889"/>
    </row>
    <row r="5045" spans="6:6" x14ac:dyDescent="0.2">
      <c r="F5045" s="889"/>
    </row>
    <row r="5046" spans="6:6" x14ac:dyDescent="0.2">
      <c r="F5046" s="889"/>
    </row>
    <row r="5047" spans="6:6" x14ac:dyDescent="0.2">
      <c r="F5047" s="889"/>
    </row>
    <row r="5048" spans="6:6" x14ac:dyDescent="0.2">
      <c r="F5048" s="889"/>
    </row>
    <row r="5049" spans="6:6" x14ac:dyDescent="0.2">
      <c r="F5049" s="889"/>
    </row>
    <row r="5050" spans="6:6" x14ac:dyDescent="0.2">
      <c r="F5050" s="889"/>
    </row>
    <row r="5051" spans="6:6" x14ac:dyDescent="0.2">
      <c r="F5051" s="889"/>
    </row>
    <row r="5052" spans="6:6" x14ac:dyDescent="0.2">
      <c r="F5052" s="889"/>
    </row>
    <row r="5053" spans="6:6" x14ac:dyDescent="0.2">
      <c r="F5053" s="889"/>
    </row>
    <row r="5054" spans="6:6" x14ac:dyDescent="0.2">
      <c r="F5054" s="889"/>
    </row>
    <row r="5055" spans="6:6" x14ac:dyDescent="0.2">
      <c r="F5055" s="889"/>
    </row>
    <row r="5056" spans="6:6" x14ac:dyDescent="0.2">
      <c r="F5056" s="889"/>
    </row>
    <row r="5057" spans="6:6" x14ac:dyDescent="0.2">
      <c r="F5057" s="889"/>
    </row>
    <row r="5058" spans="6:6" x14ac:dyDescent="0.2">
      <c r="F5058" s="889"/>
    </row>
    <row r="5059" spans="6:6" x14ac:dyDescent="0.2">
      <c r="F5059" s="889"/>
    </row>
    <row r="5060" spans="6:6" x14ac:dyDescent="0.2">
      <c r="F5060" s="889"/>
    </row>
    <row r="5061" spans="6:6" x14ac:dyDescent="0.2">
      <c r="F5061" s="889"/>
    </row>
    <row r="5062" spans="6:6" x14ac:dyDescent="0.2">
      <c r="F5062" s="889"/>
    </row>
    <row r="5063" spans="6:6" x14ac:dyDescent="0.2">
      <c r="F5063" s="889"/>
    </row>
    <row r="5064" spans="6:6" x14ac:dyDescent="0.2">
      <c r="F5064" s="889"/>
    </row>
    <row r="5065" spans="6:6" x14ac:dyDescent="0.2">
      <c r="F5065" s="889"/>
    </row>
    <row r="5066" spans="6:6" x14ac:dyDescent="0.2">
      <c r="F5066" s="889"/>
    </row>
    <row r="5067" spans="6:6" x14ac:dyDescent="0.2">
      <c r="F5067" s="889"/>
    </row>
    <row r="5068" spans="6:6" x14ac:dyDescent="0.2">
      <c r="F5068" s="889"/>
    </row>
    <row r="5069" spans="6:6" x14ac:dyDescent="0.2">
      <c r="F5069" s="889"/>
    </row>
    <row r="5070" spans="6:6" x14ac:dyDescent="0.2">
      <c r="F5070" s="889"/>
    </row>
    <row r="5071" spans="6:6" x14ac:dyDescent="0.2">
      <c r="F5071" s="889"/>
    </row>
    <row r="5072" spans="6:6" x14ac:dyDescent="0.2">
      <c r="F5072" s="889"/>
    </row>
    <row r="5073" spans="6:6" x14ac:dyDescent="0.2">
      <c r="F5073" s="889"/>
    </row>
    <row r="5074" spans="6:6" x14ac:dyDescent="0.2">
      <c r="F5074" s="889"/>
    </row>
    <row r="5075" spans="6:6" x14ac:dyDescent="0.2">
      <c r="F5075" s="889"/>
    </row>
    <row r="5076" spans="6:6" x14ac:dyDescent="0.2">
      <c r="F5076" s="889"/>
    </row>
    <row r="5077" spans="6:6" x14ac:dyDescent="0.2">
      <c r="F5077" s="889"/>
    </row>
    <row r="5078" spans="6:6" x14ac:dyDescent="0.2">
      <c r="F5078" s="889"/>
    </row>
    <row r="5079" spans="6:6" x14ac:dyDescent="0.2">
      <c r="F5079" s="889"/>
    </row>
    <row r="5080" spans="6:6" x14ac:dyDescent="0.2">
      <c r="F5080" s="889"/>
    </row>
    <row r="5081" spans="6:6" x14ac:dyDescent="0.2">
      <c r="F5081" s="889"/>
    </row>
    <row r="5082" spans="6:6" x14ac:dyDescent="0.2">
      <c r="F5082" s="889"/>
    </row>
    <row r="5083" spans="6:6" x14ac:dyDescent="0.2">
      <c r="F5083" s="889"/>
    </row>
    <row r="5084" spans="6:6" x14ac:dyDescent="0.2">
      <c r="F5084" s="889"/>
    </row>
    <row r="5085" spans="6:6" x14ac:dyDescent="0.2">
      <c r="F5085" s="889"/>
    </row>
    <row r="5086" spans="6:6" x14ac:dyDescent="0.2">
      <c r="F5086" s="889"/>
    </row>
    <row r="5087" spans="6:6" x14ac:dyDescent="0.2">
      <c r="F5087" s="889"/>
    </row>
    <row r="5088" spans="6:6" x14ac:dyDescent="0.2">
      <c r="F5088" s="889"/>
    </row>
    <row r="5089" spans="6:6" x14ac:dyDescent="0.2">
      <c r="F5089" s="889"/>
    </row>
    <row r="5090" spans="6:6" x14ac:dyDescent="0.2">
      <c r="F5090" s="889"/>
    </row>
    <row r="5091" spans="6:6" x14ac:dyDescent="0.2">
      <c r="F5091" s="889"/>
    </row>
    <row r="5092" spans="6:6" x14ac:dyDescent="0.2">
      <c r="F5092" s="889"/>
    </row>
    <row r="5093" spans="6:6" x14ac:dyDescent="0.2">
      <c r="F5093" s="889"/>
    </row>
    <row r="5094" spans="6:6" x14ac:dyDescent="0.2">
      <c r="F5094" s="889"/>
    </row>
    <row r="5095" spans="6:6" x14ac:dyDescent="0.2">
      <c r="F5095" s="889"/>
    </row>
    <row r="5096" spans="6:6" x14ac:dyDescent="0.2">
      <c r="F5096" s="889"/>
    </row>
    <row r="5097" spans="6:6" x14ac:dyDescent="0.2">
      <c r="F5097" s="889"/>
    </row>
    <row r="5098" spans="6:6" x14ac:dyDescent="0.2">
      <c r="F5098" s="889"/>
    </row>
    <row r="5099" spans="6:6" x14ac:dyDescent="0.2">
      <c r="F5099" s="889"/>
    </row>
    <row r="5100" spans="6:6" x14ac:dyDescent="0.2">
      <c r="F5100" s="889"/>
    </row>
    <row r="5101" spans="6:6" x14ac:dyDescent="0.2">
      <c r="F5101" s="889"/>
    </row>
    <row r="5102" spans="6:6" x14ac:dyDescent="0.2">
      <c r="F5102" s="889"/>
    </row>
    <row r="5103" spans="6:6" x14ac:dyDescent="0.2">
      <c r="F5103" s="889"/>
    </row>
    <row r="5104" spans="6:6" x14ac:dyDescent="0.2">
      <c r="F5104" s="889"/>
    </row>
    <row r="5105" spans="6:6" x14ac:dyDescent="0.2">
      <c r="F5105" s="889"/>
    </row>
    <row r="5106" spans="6:6" x14ac:dyDescent="0.2">
      <c r="F5106" s="889"/>
    </row>
    <row r="5107" spans="6:6" x14ac:dyDescent="0.2">
      <c r="F5107" s="889"/>
    </row>
    <row r="5108" spans="6:6" x14ac:dyDescent="0.2">
      <c r="F5108" s="889"/>
    </row>
    <row r="5109" spans="6:6" x14ac:dyDescent="0.2">
      <c r="F5109" s="889"/>
    </row>
    <row r="5110" spans="6:6" x14ac:dyDescent="0.2">
      <c r="F5110" s="889"/>
    </row>
    <row r="5111" spans="6:6" x14ac:dyDescent="0.2">
      <c r="F5111" s="889"/>
    </row>
    <row r="5112" spans="6:6" x14ac:dyDescent="0.2">
      <c r="F5112" s="889"/>
    </row>
    <row r="5113" spans="6:6" x14ac:dyDescent="0.2">
      <c r="F5113" s="889"/>
    </row>
    <row r="5114" spans="6:6" x14ac:dyDescent="0.2">
      <c r="F5114" s="889"/>
    </row>
    <row r="5115" spans="6:6" x14ac:dyDescent="0.2">
      <c r="F5115" s="889"/>
    </row>
    <row r="5116" spans="6:6" x14ac:dyDescent="0.2">
      <c r="F5116" s="889"/>
    </row>
    <row r="5117" spans="6:6" x14ac:dyDescent="0.2">
      <c r="F5117" s="889"/>
    </row>
    <row r="5118" spans="6:6" x14ac:dyDescent="0.2">
      <c r="F5118" s="889"/>
    </row>
    <row r="5119" spans="6:6" x14ac:dyDescent="0.2">
      <c r="F5119" s="889"/>
    </row>
    <row r="5120" spans="6:6" x14ac:dyDescent="0.2">
      <c r="F5120" s="889"/>
    </row>
    <row r="5121" spans="6:6" x14ac:dyDescent="0.2">
      <c r="F5121" s="889"/>
    </row>
    <row r="5122" spans="6:6" x14ac:dyDescent="0.2">
      <c r="F5122" s="889"/>
    </row>
    <row r="5123" spans="6:6" x14ac:dyDescent="0.2">
      <c r="F5123" s="889"/>
    </row>
    <row r="5124" spans="6:6" x14ac:dyDescent="0.2">
      <c r="F5124" s="889"/>
    </row>
    <row r="5125" spans="6:6" x14ac:dyDescent="0.2">
      <c r="F5125" s="889"/>
    </row>
    <row r="5126" spans="6:6" x14ac:dyDescent="0.2">
      <c r="F5126" s="889"/>
    </row>
    <row r="5127" spans="6:6" x14ac:dyDescent="0.2">
      <c r="F5127" s="889"/>
    </row>
    <row r="5128" spans="6:6" x14ac:dyDescent="0.2">
      <c r="F5128" s="889"/>
    </row>
    <row r="5129" spans="6:6" x14ac:dyDescent="0.2">
      <c r="F5129" s="889"/>
    </row>
    <row r="5130" spans="6:6" x14ac:dyDescent="0.2">
      <c r="F5130" s="889"/>
    </row>
    <row r="5131" spans="6:6" x14ac:dyDescent="0.2">
      <c r="F5131" s="889"/>
    </row>
    <row r="5132" spans="6:6" x14ac:dyDescent="0.2">
      <c r="F5132" s="889"/>
    </row>
    <row r="5133" spans="6:6" x14ac:dyDescent="0.2">
      <c r="F5133" s="889"/>
    </row>
    <row r="5134" spans="6:6" x14ac:dyDescent="0.2">
      <c r="F5134" s="889"/>
    </row>
    <row r="5135" spans="6:6" x14ac:dyDescent="0.2">
      <c r="F5135" s="889"/>
    </row>
    <row r="5136" spans="6:6" x14ac:dyDescent="0.2">
      <c r="F5136" s="889"/>
    </row>
    <row r="5137" spans="6:6" x14ac:dyDescent="0.2">
      <c r="F5137" s="889"/>
    </row>
    <row r="5138" spans="6:6" x14ac:dyDescent="0.2">
      <c r="F5138" s="889"/>
    </row>
    <row r="5139" spans="6:6" x14ac:dyDescent="0.2">
      <c r="F5139" s="889"/>
    </row>
    <row r="5140" spans="6:6" x14ac:dyDescent="0.2">
      <c r="F5140" s="889"/>
    </row>
    <row r="5141" spans="6:6" x14ac:dyDescent="0.2">
      <c r="F5141" s="889"/>
    </row>
    <row r="5142" spans="6:6" x14ac:dyDescent="0.2">
      <c r="F5142" s="889"/>
    </row>
    <row r="5143" spans="6:6" x14ac:dyDescent="0.2">
      <c r="F5143" s="889"/>
    </row>
    <row r="5144" spans="6:6" x14ac:dyDescent="0.2">
      <c r="F5144" s="889"/>
    </row>
    <row r="5145" spans="6:6" x14ac:dyDescent="0.2">
      <c r="F5145" s="889"/>
    </row>
    <row r="5146" spans="6:6" x14ac:dyDescent="0.2">
      <c r="F5146" s="889"/>
    </row>
    <row r="5147" spans="6:6" x14ac:dyDescent="0.2">
      <c r="F5147" s="889"/>
    </row>
    <row r="5148" spans="6:6" x14ac:dyDescent="0.2">
      <c r="F5148" s="889"/>
    </row>
    <row r="5149" spans="6:6" x14ac:dyDescent="0.2">
      <c r="F5149" s="889"/>
    </row>
    <row r="5150" spans="6:6" x14ac:dyDescent="0.2">
      <c r="F5150" s="889"/>
    </row>
    <row r="5151" spans="6:6" x14ac:dyDescent="0.2">
      <c r="F5151" s="889"/>
    </row>
    <row r="5152" spans="6:6" x14ac:dyDescent="0.2">
      <c r="F5152" s="889"/>
    </row>
    <row r="5153" spans="6:6" x14ac:dyDescent="0.2">
      <c r="F5153" s="889"/>
    </row>
    <row r="5154" spans="6:6" x14ac:dyDescent="0.2">
      <c r="F5154" s="889"/>
    </row>
    <row r="5155" spans="6:6" x14ac:dyDescent="0.2">
      <c r="F5155" s="889"/>
    </row>
    <row r="5156" spans="6:6" x14ac:dyDescent="0.2">
      <c r="F5156" s="889"/>
    </row>
    <row r="5157" spans="6:6" x14ac:dyDescent="0.2">
      <c r="F5157" s="889"/>
    </row>
    <row r="5158" spans="6:6" x14ac:dyDescent="0.2">
      <c r="F5158" s="889"/>
    </row>
    <row r="5159" spans="6:6" x14ac:dyDescent="0.2">
      <c r="F5159" s="889"/>
    </row>
    <row r="5160" spans="6:6" x14ac:dyDescent="0.2">
      <c r="F5160" s="889"/>
    </row>
    <row r="5161" spans="6:6" x14ac:dyDescent="0.2">
      <c r="F5161" s="889"/>
    </row>
    <row r="5162" spans="6:6" x14ac:dyDescent="0.2">
      <c r="F5162" s="889"/>
    </row>
    <row r="5163" spans="6:6" x14ac:dyDescent="0.2">
      <c r="F5163" s="889"/>
    </row>
    <row r="5164" spans="6:6" x14ac:dyDescent="0.2">
      <c r="F5164" s="889"/>
    </row>
    <row r="5165" spans="6:6" x14ac:dyDescent="0.2">
      <c r="F5165" s="889"/>
    </row>
    <row r="5166" spans="6:6" x14ac:dyDescent="0.2">
      <c r="F5166" s="889"/>
    </row>
    <row r="5167" spans="6:6" x14ac:dyDescent="0.2">
      <c r="F5167" s="889"/>
    </row>
    <row r="5168" spans="6:6" x14ac:dyDescent="0.2">
      <c r="F5168" s="889"/>
    </row>
    <row r="5169" spans="6:6" x14ac:dyDescent="0.2">
      <c r="F5169" s="889"/>
    </row>
    <row r="5170" spans="6:6" x14ac:dyDescent="0.2">
      <c r="F5170" s="889"/>
    </row>
    <row r="5171" spans="6:6" x14ac:dyDescent="0.2">
      <c r="F5171" s="889"/>
    </row>
    <row r="5172" spans="6:6" x14ac:dyDescent="0.2">
      <c r="F5172" s="889"/>
    </row>
    <row r="5173" spans="6:6" x14ac:dyDescent="0.2">
      <c r="F5173" s="889"/>
    </row>
    <row r="5174" spans="6:6" x14ac:dyDescent="0.2">
      <c r="F5174" s="889"/>
    </row>
    <row r="5175" spans="6:6" x14ac:dyDescent="0.2">
      <c r="F5175" s="889"/>
    </row>
    <row r="5176" spans="6:6" x14ac:dyDescent="0.2">
      <c r="F5176" s="889"/>
    </row>
    <row r="5177" spans="6:6" x14ac:dyDescent="0.2">
      <c r="F5177" s="889"/>
    </row>
    <row r="5178" spans="6:6" x14ac:dyDescent="0.2">
      <c r="F5178" s="889"/>
    </row>
    <row r="5179" spans="6:6" x14ac:dyDescent="0.2">
      <c r="F5179" s="889"/>
    </row>
    <row r="5180" spans="6:6" x14ac:dyDescent="0.2">
      <c r="F5180" s="889"/>
    </row>
    <row r="5181" spans="6:6" x14ac:dyDescent="0.2">
      <c r="F5181" s="889"/>
    </row>
    <row r="5182" spans="6:6" x14ac:dyDescent="0.2">
      <c r="F5182" s="889"/>
    </row>
    <row r="5183" spans="6:6" x14ac:dyDescent="0.2">
      <c r="F5183" s="889"/>
    </row>
    <row r="5184" spans="6:6" x14ac:dyDescent="0.2">
      <c r="F5184" s="889"/>
    </row>
    <row r="5185" spans="6:6" x14ac:dyDescent="0.2">
      <c r="F5185" s="889"/>
    </row>
    <row r="5186" spans="6:6" x14ac:dyDescent="0.2">
      <c r="F5186" s="889"/>
    </row>
    <row r="5187" spans="6:6" x14ac:dyDescent="0.2">
      <c r="F5187" s="889"/>
    </row>
    <row r="5188" spans="6:6" x14ac:dyDescent="0.2">
      <c r="F5188" s="889"/>
    </row>
    <row r="5189" spans="6:6" x14ac:dyDescent="0.2">
      <c r="F5189" s="889"/>
    </row>
    <row r="5190" spans="6:6" x14ac:dyDescent="0.2">
      <c r="F5190" s="889"/>
    </row>
    <row r="5191" spans="6:6" x14ac:dyDescent="0.2">
      <c r="F5191" s="889"/>
    </row>
    <row r="5192" spans="6:6" x14ac:dyDescent="0.2">
      <c r="F5192" s="889"/>
    </row>
    <row r="5193" spans="6:6" x14ac:dyDescent="0.2">
      <c r="F5193" s="889"/>
    </row>
    <row r="5194" spans="6:6" x14ac:dyDescent="0.2">
      <c r="F5194" s="889"/>
    </row>
    <row r="5195" spans="6:6" x14ac:dyDescent="0.2">
      <c r="F5195" s="889"/>
    </row>
    <row r="5196" spans="6:6" x14ac:dyDescent="0.2">
      <c r="F5196" s="889"/>
    </row>
    <row r="5197" spans="6:6" x14ac:dyDescent="0.2">
      <c r="F5197" s="889"/>
    </row>
    <row r="5198" spans="6:6" x14ac:dyDescent="0.2">
      <c r="F5198" s="889"/>
    </row>
    <row r="5199" spans="6:6" x14ac:dyDescent="0.2">
      <c r="F5199" s="889"/>
    </row>
    <row r="5200" spans="6:6" x14ac:dyDescent="0.2">
      <c r="F5200" s="889"/>
    </row>
    <row r="5201" spans="6:6" x14ac:dyDescent="0.2">
      <c r="F5201" s="889"/>
    </row>
    <row r="5202" spans="6:6" x14ac:dyDescent="0.2">
      <c r="F5202" s="889"/>
    </row>
    <row r="5203" spans="6:6" x14ac:dyDescent="0.2">
      <c r="F5203" s="889"/>
    </row>
    <row r="5204" spans="6:6" x14ac:dyDescent="0.2">
      <c r="F5204" s="889"/>
    </row>
    <row r="5205" spans="6:6" x14ac:dyDescent="0.2">
      <c r="F5205" s="889"/>
    </row>
    <row r="5206" spans="6:6" x14ac:dyDescent="0.2">
      <c r="F5206" s="889"/>
    </row>
    <row r="5207" spans="6:6" x14ac:dyDescent="0.2">
      <c r="F5207" s="889"/>
    </row>
    <row r="5208" spans="6:6" x14ac:dyDescent="0.2">
      <c r="F5208" s="889"/>
    </row>
    <row r="5209" spans="6:6" x14ac:dyDescent="0.2">
      <c r="F5209" s="889"/>
    </row>
    <row r="5210" spans="6:6" x14ac:dyDescent="0.2">
      <c r="F5210" s="889"/>
    </row>
    <row r="5211" spans="6:6" x14ac:dyDescent="0.2">
      <c r="F5211" s="889"/>
    </row>
    <row r="5212" spans="6:6" x14ac:dyDescent="0.2">
      <c r="F5212" s="889"/>
    </row>
    <row r="5213" spans="6:6" x14ac:dyDescent="0.2">
      <c r="F5213" s="889"/>
    </row>
    <row r="5214" spans="6:6" x14ac:dyDescent="0.2">
      <c r="F5214" s="889"/>
    </row>
    <row r="5215" spans="6:6" x14ac:dyDescent="0.2">
      <c r="F5215" s="889"/>
    </row>
    <row r="5216" spans="6:6" x14ac:dyDescent="0.2">
      <c r="F5216" s="889"/>
    </row>
    <row r="5217" spans="6:6" x14ac:dyDescent="0.2">
      <c r="F5217" s="889"/>
    </row>
    <row r="5218" spans="6:6" x14ac:dyDescent="0.2">
      <c r="F5218" s="889"/>
    </row>
    <row r="5219" spans="6:6" x14ac:dyDescent="0.2">
      <c r="F5219" s="889"/>
    </row>
    <row r="5220" spans="6:6" x14ac:dyDescent="0.2">
      <c r="F5220" s="889"/>
    </row>
    <row r="5221" spans="6:6" x14ac:dyDescent="0.2">
      <c r="F5221" s="889"/>
    </row>
    <row r="5222" spans="6:6" x14ac:dyDescent="0.2">
      <c r="F5222" s="889"/>
    </row>
    <row r="5223" spans="6:6" x14ac:dyDescent="0.2">
      <c r="F5223" s="889"/>
    </row>
    <row r="5224" spans="6:6" x14ac:dyDescent="0.2">
      <c r="F5224" s="889"/>
    </row>
    <row r="5225" spans="6:6" x14ac:dyDescent="0.2">
      <c r="F5225" s="889"/>
    </row>
    <row r="5226" spans="6:6" x14ac:dyDescent="0.2">
      <c r="F5226" s="889"/>
    </row>
    <row r="5227" spans="6:6" x14ac:dyDescent="0.2">
      <c r="F5227" s="889"/>
    </row>
    <row r="5228" spans="6:6" x14ac:dyDescent="0.2">
      <c r="F5228" s="889"/>
    </row>
    <row r="5229" spans="6:6" x14ac:dyDescent="0.2">
      <c r="F5229" s="889"/>
    </row>
    <row r="5230" spans="6:6" x14ac:dyDescent="0.2">
      <c r="F5230" s="889"/>
    </row>
    <row r="5231" spans="6:6" x14ac:dyDescent="0.2">
      <c r="F5231" s="889"/>
    </row>
    <row r="5232" spans="6:6" x14ac:dyDescent="0.2">
      <c r="F5232" s="889"/>
    </row>
    <row r="5233" spans="6:6" x14ac:dyDescent="0.2">
      <c r="F5233" s="889"/>
    </row>
    <row r="5234" spans="6:6" x14ac:dyDescent="0.2">
      <c r="F5234" s="889"/>
    </row>
    <row r="5235" spans="6:6" x14ac:dyDescent="0.2">
      <c r="F5235" s="889"/>
    </row>
    <row r="5236" spans="6:6" x14ac:dyDescent="0.2">
      <c r="F5236" s="889"/>
    </row>
    <row r="5237" spans="6:6" x14ac:dyDescent="0.2">
      <c r="F5237" s="889"/>
    </row>
    <row r="5238" spans="6:6" x14ac:dyDescent="0.2">
      <c r="F5238" s="889"/>
    </row>
    <row r="5239" spans="6:6" x14ac:dyDescent="0.2">
      <c r="F5239" s="889"/>
    </row>
    <row r="5240" spans="6:6" x14ac:dyDescent="0.2">
      <c r="F5240" s="889"/>
    </row>
    <row r="5241" spans="6:6" x14ac:dyDescent="0.2">
      <c r="F5241" s="889"/>
    </row>
    <row r="5242" spans="6:6" x14ac:dyDescent="0.2">
      <c r="F5242" s="889"/>
    </row>
    <row r="5243" spans="6:6" x14ac:dyDescent="0.2">
      <c r="F5243" s="889"/>
    </row>
    <row r="5244" spans="6:6" x14ac:dyDescent="0.2">
      <c r="F5244" s="889"/>
    </row>
    <row r="5245" spans="6:6" x14ac:dyDescent="0.2">
      <c r="F5245" s="889"/>
    </row>
    <row r="5246" spans="6:6" x14ac:dyDescent="0.2">
      <c r="F5246" s="889"/>
    </row>
    <row r="5247" spans="6:6" x14ac:dyDescent="0.2">
      <c r="F5247" s="889"/>
    </row>
    <row r="5248" spans="6:6" x14ac:dyDescent="0.2">
      <c r="F5248" s="889"/>
    </row>
    <row r="5249" spans="6:6" x14ac:dyDescent="0.2">
      <c r="F5249" s="889"/>
    </row>
    <row r="5250" spans="6:6" x14ac:dyDescent="0.2">
      <c r="F5250" s="889"/>
    </row>
    <row r="5251" spans="6:6" x14ac:dyDescent="0.2">
      <c r="F5251" s="889"/>
    </row>
    <row r="5252" spans="6:6" x14ac:dyDescent="0.2">
      <c r="F5252" s="889"/>
    </row>
    <row r="5253" spans="6:6" x14ac:dyDescent="0.2">
      <c r="F5253" s="889"/>
    </row>
    <row r="5254" spans="6:6" x14ac:dyDescent="0.2">
      <c r="F5254" s="889"/>
    </row>
    <row r="5255" spans="6:6" x14ac:dyDescent="0.2">
      <c r="F5255" s="889"/>
    </row>
    <row r="5256" spans="6:6" x14ac:dyDescent="0.2">
      <c r="F5256" s="889"/>
    </row>
    <row r="5257" spans="6:6" x14ac:dyDescent="0.2">
      <c r="F5257" s="889"/>
    </row>
    <row r="5258" spans="6:6" x14ac:dyDescent="0.2">
      <c r="F5258" s="889"/>
    </row>
    <row r="5259" spans="6:6" x14ac:dyDescent="0.2">
      <c r="F5259" s="889"/>
    </row>
    <row r="5260" spans="6:6" x14ac:dyDescent="0.2">
      <c r="F5260" s="889"/>
    </row>
    <row r="5261" spans="6:6" x14ac:dyDescent="0.2">
      <c r="F5261" s="889"/>
    </row>
    <row r="5262" spans="6:6" x14ac:dyDescent="0.2">
      <c r="F5262" s="889"/>
    </row>
    <row r="5263" spans="6:6" x14ac:dyDescent="0.2">
      <c r="F5263" s="889"/>
    </row>
    <row r="5264" spans="6:6" x14ac:dyDescent="0.2">
      <c r="F5264" s="889"/>
    </row>
    <row r="5265" spans="6:6" x14ac:dyDescent="0.2">
      <c r="F5265" s="889"/>
    </row>
    <row r="5266" spans="6:6" x14ac:dyDescent="0.2">
      <c r="F5266" s="889"/>
    </row>
    <row r="5267" spans="6:6" x14ac:dyDescent="0.2">
      <c r="F5267" s="889"/>
    </row>
    <row r="5268" spans="6:6" x14ac:dyDescent="0.2">
      <c r="F5268" s="889"/>
    </row>
    <row r="5269" spans="6:6" x14ac:dyDescent="0.2">
      <c r="F5269" s="889"/>
    </row>
    <row r="5270" spans="6:6" x14ac:dyDescent="0.2">
      <c r="F5270" s="889"/>
    </row>
    <row r="5271" spans="6:6" x14ac:dyDescent="0.2">
      <c r="F5271" s="889"/>
    </row>
    <row r="5272" spans="6:6" x14ac:dyDescent="0.2">
      <c r="F5272" s="889"/>
    </row>
    <row r="5273" spans="6:6" x14ac:dyDescent="0.2">
      <c r="F5273" s="889"/>
    </row>
    <row r="5274" spans="6:6" x14ac:dyDescent="0.2">
      <c r="F5274" s="889"/>
    </row>
    <row r="5275" spans="6:6" x14ac:dyDescent="0.2">
      <c r="F5275" s="889"/>
    </row>
    <row r="5276" spans="6:6" x14ac:dyDescent="0.2">
      <c r="F5276" s="889"/>
    </row>
    <row r="5277" spans="6:6" x14ac:dyDescent="0.2">
      <c r="F5277" s="889"/>
    </row>
    <row r="5278" spans="6:6" x14ac:dyDescent="0.2">
      <c r="F5278" s="889"/>
    </row>
    <row r="5279" spans="6:6" x14ac:dyDescent="0.2">
      <c r="F5279" s="889"/>
    </row>
    <row r="5280" spans="6:6" x14ac:dyDescent="0.2">
      <c r="F5280" s="889"/>
    </row>
    <row r="5281" spans="6:6" x14ac:dyDescent="0.2">
      <c r="F5281" s="889"/>
    </row>
    <row r="5282" spans="6:6" x14ac:dyDescent="0.2">
      <c r="F5282" s="889"/>
    </row>
    <row r="5283" spans="6:6" x14ac:dyDescent="0.2">
      <c r="F5283" s="889"/>
    </row>
    <row r="5284" spans="6:6" x14ac:dyDescent="0.2">
      <c r="F5284" s="889"/>
    </row>
    <row r="5285" spans="6:6" x14ac:dyDescent="0.2">
      <c r="F5285" s="889"/>
    </row>
    <row r="5286" spans="6:6" x14ac:dyDescent="0.2">
      <c r="F5286" s="889"/>
    </row>
    <row r="5287" spans="6:6" x14ac:dyDescent="0.2">
      <c r="F5287" s="889"/>
    </row>
    <row r="5288" spans="6:6" x14ac:dyDescent="0.2">
      <c r="F5288" s="889"/>
    </row>
    <row r="5289" spans="6:6" x14ac:dyDescent="0.2">
      <c r="F5289" s="889"/>
    </row>
    <row r="5290" spans="6:6" x14ac:dyDescent="0.2">
      <c r="F5290" s="889"/>
    </row>
    <row r="5291" spans="6:6" x14ac:dyDescent="0.2">
      <c r="F5291" s="889"/>
    </row>
    <row r="5292" spans="6:6" x14ac:dyDescent="0.2">
      <c r="F5292" s="889"/>
    </row>
    <row r="5293" spans="6:6" x14ac:dyDescent="0.2">
      <c r="F5293" s="889"/>
    </row>
    <row r="5294" spans="6:6" x14ac:dyDescent="0.2">
      <c r="F5294" s="889"/>
    </row>
    <row r="5295" spans="6:6" x14ac:dyDescent="0.2">
      <c r="F5295" s="889"/>
    </row>
    <row r="5296" spans="6:6" x14ac:dyDescent="0.2">
      <c r="F5296" s="889"/>
    </row>
    <row r="5297" spans="6:6" x14ac:dyDescent="0.2">
      <c r="F5297" s="889"/>
    </row>
    <row r="5298" spans="6:6" x14ac:dyDescent="0.2">
      <c r="F5298" s="889"/>
    </row>
    <row r="5299" spans="6:6" x14ac:dyDescent="0.2">
      <c r="F5299" s="889"/>
    </row>
    <row r="5300" spans="6:6" x14ac:dyDescent="0.2">
      <c r="F5300" s="889"/>
    </row>
    <row r="5301" spans="6:6" x14ac:dyDescent="0.2">
      <c r="F5301" s="889"/>
    </row>
    <row r="5302" spans="6:6" x14ac:dyDescent="0.2">
      <c r="F5302" s="889"/>
    </row>
    <row r="5303" spans="6:6" x14ac:dyDescent="0.2">
      <c r="F5303" s="889"/>
    </row>
    <row r="5304" spans="6:6" x14ac:dyDescent="0.2">
      <c r="F5304" s="889"/>
    </row>
    <row r="5305" spans="6:6" x14ac:dyDescent="0.2">
      <c r="F5305" s="889"/>
    </row>
    <row r="5306" spans="6:6" x14ac:dyDescent="0.2">
      <c r="F5306" s="889"/>
    </row>
    <row r="5307" spans="6:6" x14ac:dyDescent="0.2">
      <c r="F5307" s="889"/>
    </row>
    <row r="5308" spans="6:6" x14ac:dyDescent="0.2">
      <c r="F5308" s="889"/>
    </row>
    <row r="5309" spans="6:6" x14ac:dyDescent="0.2">
      <c r="F5309" s="889"/>
    </row>
    <row r="5310" spans="6:6" x14ac:dyDescent="0.2">
      <c r="F5310" s="889"/>
    </row>
    <row r="5311" spans="6:6" x14ac:dyDescent="0.2">
      <c r="F5311" s="889"/>
    </row>
    <row r="5312" spans="6:6" x14ac:dyDescent="0.2">
      <c r="F5312" s="889"/>
    </row>
    <row r="5313" spans="6:6" x14ac:dyDescent="0.2">
      <c r="F5313" s="889"/>
    </row>
    <row r="5314" spans="6:6" x14ac:dyDescent="0.2">
      <c r="F5314" s="889"/>
    </row>
    <row r="5315" spans="6:6" x14ac:dyDescent="0.2">
      <c r="F5315" s="889"/>
    </row>
    <row r="5316" spans="6:6" x14ac:dyDescent="0.2">
      <c r="F5316" s="889"/>
    </row>
    <row r="5317" spans="6:6" x14ac:dyDescent="0.2">
      <c r="F5317" s="889"/>
    </row>
    <row r="5318" spans="6:6" x14ac:dyDescent="0.2">
      <c r="F5318" s="889"/>
    </row>
    <row r="5319" spans="6:6" x14ac:dyDescent="0.2">
      <c r="F5319" s="889"/>
    </row>
    <row r="5320" spans="6:6" x14ac:dyDescent="0.2">
      <c r="F5320" s="889"/>
    </row>
    <row r="5321" spans="6:6" x14ac:dyDescent="0.2">
      <c r="F5321" s="889"/>
    </row>
    <row r="5322" spans="6:6" x14ac:dyDescent="0.2">
      <c r="F5322" s="889"/>
    </row>
    <row r="5323" spans="6:6" x14ac:dyDescent="0.2">
      <c r="F5323" s="889"/>
    </row>
    <row r="5324" spans="6:6" x14ac:dyDescent="0.2">
      <c r="F5324" s="889"/>
    </row>
    <row r="5325" spans="6:6" x14ac:dyDescent="0.2">
      <c r="F5325" s="889"/>
    </row>
    <row r="5326" spans="6:6" x14ac:dyDescent="0.2">
      <c r="F5326" s="889"/>
    </row>
    <row r="5327" spans="6:6" x14ac:dyDescent="0.2">
      <c r="F5327" s="889"/>
    </row>
    <row r="5328" spans="6:6" x14ac:dyDescent="0.2">
      <c r="F5328" s="889"/>
    </row>
    <row r="5329" spans="6:6" x14ac:dyDescent="0.2">
      <c r="F5329" s="889"/>
    </row>
    <row r="5330" spans="6:6" x14ac:dyDescent="0.2">
      <c r="F5330" s="889"/>
    </row>
    <row r="5331" spans="6:6" x14ac:dyDescent="0.2">
      <c r="F5331" s="889"/>
    </row>
    <row r="5332" spans="6:6" x14ac:dyDescent="0.2">
      <c r="F5332" s="889"/>
    </row>
    <row r="5333" spans="6:6" x14ac:dyDescent="0.2">
      <c r="F5333" s="889"/>
    </row>
    <row r="5334" spans="6:6" x14ac:dyDescent="0.2">
      <c r="F5334" s="889"/>
    </row>
    <row r="5335" spans="6:6" x14ac:dyDescent="0.2">
      <c r="F5335" s="889"/>
    </row>
    <row r="5336" spans="6:6" x14ac:dyDescent="0.2">
      <c r="F5336" s="889"/>
    </row>
    <row r="5337" spans="6:6" x14ac:dyDescent="0.2">
      <c r="F5337" s="889"/>
    </row>
    <row r="5338" spans="6:6" x14ac:dyDescent="0.2">
      <c r="F5338" s="889"/>
    </row>
    <row r="5339" spans="6:6" x14ac:dyDescent="0.2">
      <c r="F5339" s="889"/>
    </row>
    <row r="5340" spans="6:6" x14ac:dyDescent="0.2">
      <c r="F5340" s="889"/>
    </row>
    <row r="5341" spans="6:6" x14ac:dyDescent="0.2">
      <c r="F5341" s="889"/>
    </row>
    <row r="5342" spans="6:6" x14ac:dyDescent="0.2">
      <c r="F5342" s="889"/>
    </row>
    <row r="5343" spans="6:6" x14ac:dyDescent="0.2">
      <c r="F5343" s="889"/>
    </row>
    <row r="5344" spans="6:6" x14ac:dyDescent="0.2">
      <c r="F5344" s="889"/>
    </row>
    <row r="5345" spans="6:6" x14ac:dyDescent="0.2">
      <c r="F5345" s="889"/>
    </row>
    <row r="5346" spans="6:6" x14ac:dyDescent="0.2">
      <c r="F5346" s="889"/>
    </row>
    <row r="5347" spans="6:6" x14ac:dyDescent="0.2">
      <c r="F5347" s="889"/>
    </row>
    <row r="5348" spans="6:6" x14ac:dyDescent="0.2">
      <c r="F5348" s="889"/>
    </row>
    <row r="5349" spans="6:6" x14ac:dyDescent="0.2">
      <c r="F5349" s="889"/>
    </row>
    <row r="5350" spans="6:6" x14ac:dyDescent="0.2">
      <c r="F5350" s="889"/>
    </row>
    <row r="5351" spans="6:6" x14ac:dyDescent="0.2">
      <c r="F5351" s="889"/>
    </row>
    <row r="5352" spans="6:6" x14ac:dyDescent="0.2">
      <c r="F5352" s="889"/>
    </row>
    <row r="5353" spans="6:6" x14ac:dyDescent="0.2">
      <c r="F5353" s="889"/>
    </row>
    <row r="5354" spans="6:6" x14ac:dyDescent="0.2">
      <c r="F5354" s="889"/>
    </row>
    <row r="5355" spans="6:6" x14ac:dyDescent="0.2">
      <c r="F5355" s="889"/>
    </row>
    <row r="5356" spans="6:6" x14ac:dyDescent="0.2">
      <c r="F5356" s="889"/>
    </row>
    <row r="5357" spans="6:6" x14ac:dyDescent="0.2">
      <c r="F5357" s="889"/>
    </row>
    <row r="5358" spans="6:6" x14ac:dyDescent="0.2">
      <c r="F5358" s="889"/>
    </row>
    <row r="5359" spans="6:6" x14ac:dyDescent="0.2">
      <c r="F5359" s="889"/>
    </row>
    <row r="5360" spans="6:6" x14ac:dyDescent="0.2">
      <c r="F5360" s="889"/>
    </row>
    <row r="5361" spans="6:6" x14ac:dyDescent="0.2">
      <c r="F5361" s="889"/>
    </row>
    <row r="5362" spans="6:6" x14ac:dyDescent="0.2">
      <c r="F5362" s="889"/>
    </row>
    <row r="5363" spans="6:6" x14ac:dyDescent="0.2">
      <c r="F5363" s="889"/>
    </row>
    <row r="5364" spans="6:6" x14ac:dyDescent="0.2">
      <c r="F5364" s="889"/>
    </row>
    <row r="5365" spans="6:6" x14ac:dyDescent="0.2">
      <c r="F5365" s="889"/>
    </row>
    <row r="5366" spans="6:6" x14ac:dyDescent="0.2">
      <c r="F5366" s="889"/>
    </row>
    <row r="5367" spans="6:6" x14ac:dyDescent="0.2">
      <c r="F5367" s="889"/>
    </row>
    <row r="5368" spans="6:6" x14ac:dyDescent="0.2">
      <c r="F5368" s="889"/>
    </row>
    <row r="5369" spans="6:6" x14ac:dyDescent="0.2">
      <c r="F5369" s="889"/>
    </row>
    <row r="5370" spans="6:6" x14ac:dyDescent="0.2">
      <c r="F5370" s="889"/>
    </row>
    <row r="5371" spans="6:6" x14ac:dyDescent="0.2">
      <c r="F5371" s="889"/>
    </row>
    <row r="5372" spans="6:6" x14ac:dyDescent="0.2">
      <c r="F5372" s="889"/>
    </row>
    <row r="5373" spans="6:6" x14ac:dyDescent="0.2">
      <c r="F5373" s="889"/>
    </row>
    <row r="5374" spans="6:6" x14ac:dyDescent="0.2">
      <c r="F5374" s="889"/>
    </row>
    <row r="5375" spans="6:6" x14ac:dyDescent="0.2">
      <c r="F5375" s="889"/>
    </row>
    <row r="5376" spans="6:6" x14ac:dyDescent="0.2">
      <c r="F5376" s="889"/>
    </row>
    <row r="5377" spans="6:6" x14ac:dyDescent="0.2">
      <c r="F5377" s="889"/>
    </row>
    <row r="5378" spans="6:6" x14ac:dyDescent="0.2">
      <c r="F5378" s="889"/>
    </row>
    <row r="5379" spans="6:6" x14ac:dyDescent="0.2">
      <c r="F5379" s="889"/>
    </row>
    <row r="5380" spans="6:6" x14ac:dyDescent="0.2">
      <c r="F5380" s="889"/>
    </row>
    <row r="5381" spans="6:6" x14ac:dyDescent="0.2">
      <c r="F5381" s="889"/>
    </row>
    <row r="5382" spans="6:6" x14ac:dyDescent="0.2">
      <c r="F5382" s="889"/>
    </row>
    <row r="5383" spans="6:6" x14ac:dyDescent="0.2">
      <c r="F5383" s="889"/>
    </row>
    <row r="5384" spans="6:6" x14ac:dyDescent="0.2">
      <c r="F5384" s="889"/>
    </row>
    <row r="5385" spans="6:6" x14ac:dyDescent="0.2">
      <c r="F5385" s="889"/>
    </row>
    <row r="5386" spans="6:6" x14ac:dyDescent="0.2">
      <c r="F5386" s="889"/>
    </row>
    <row r="5387" spans="6:6" x14ac:dyDescent="0.2">
      <c r="F5387" s="889"/>
    </row>
    <row r="5388" spans="6:6" x14ac:dyDescent="0.2">
      <c r="F5388" s="889"/>
    </row>
    <row r="5389" spans="6:6" x14ac:dyDescent="0.2">
      <c r="F5389" s="889"/>
    </row>
    <row r="5390" spans="6:6" x14ac:dyDescent="0.2">
      <c r="F5390" s="889"/>
    </row>
    <row r="5391" spans="6:6" x14ac:dyDescent="0.2">
      <c r="F5391" s="889"/>
    </row>
    <row r="5392" spans="6:6" x14ac:dyDescent="0.2">
      <c r="F5392" s="889"/>
    </row>
    <row r="5393" spans="6:6" x14ac:dyDescent="0.2">
      <c r="F5393" s="889"/>
    </row>
    <row r="5394" spans="6:6" x14ac:dyDescent="0.2">
      <c r="F5394" s="889"/>
    </row>
    <row r="5395" spans="6:6" x14ac:dyDescent="0.2">
      <c r="F5395" s="889"/>
    </row>
    <row r="5396" spans="6:6" x14ac:dyDescent="0.2">
      <c r="F5396" s="889"/>
    </row>
    <row r="5397" spans="6:6" x14ac:dyDescent="0.2">
      <c r="F5397" s="889"/>
    </row>
    <row r="5398" spans="6:6" x14ac:dyDescent="0.2">
      <c r="F5398" s="889"/>
    </row>
    <row r="5399" spans="6:6" x14ac:dyDescent="0.2">
      <c r="F5399" s="889"/>
    </row>
    <row r="5400" spans="6:6" x14ac:dyDescent="0.2">
      <c r="F5400" s="889"/>
    </row>
    <row r="5401" spans="6:6" x14ac:dyDescent="0.2">
      <c r="F5401" s="889"/>
    </row>
    <row r="5402" spans="6:6" x14ac:dyDescent="0.2">
      <c r="F5402" s="889"/>
    </row>
    <row r="5403" spans="6:6" x14ac:dyDescent="0.2">
      <c r="F5403" s="889"/>
    </row>
    <row r="5404" spans="6:6" x14ac:dyDescent="0.2">
      <c r="F5404" s="889"/>
    </row>
    <row r="5405" spans="6:6" x14ac:dyDescent="0.2">
      <c r="F5405" s="889"/>
    </row>
    <row r="5406" spans="6:6" x14ac:dyDescent="0.2">
      <c r="F5406" s="889"/>
    </row>
    <row r="5407" spans="6:6" x14ac:dyDescent="0.2">
      <c r="F5407" s="889"/>
    </row>
    <row r="5408" spans="6:6" x14ac:dyDescent="0.2">
      <c r="F5408" s="889"/>
    </row>
    <row r="5409" spans="6:6" x14ac:dyDescent="0.2">
      <c r="F5409" s="889"/>
    </row>
    <row r="5410" spans="6:6" x14ac:dyDescent="0.2">
      <c r="F5410" s="889"/>
    </row>
    <row r="5411" spans="6:6" x14ac:dyDescent="0.2">
      <c r="F5411" s="889"/>
    </row>
    <row r="5412" spans="6:6" x14ac:dyDescent="0.2">
      <c r="F5412" s="889"/>
    </row>
    <row r="5413" spans="6:6" x14ac:dyDescent="0.2">
      <c r="F5413" s="889"/>
    </row>
    <row r="5414" spans="6:6" x14ac:dyDescent="0.2">
      <c r="F5414" s="889"/>
    </row>
    <row r="5415" spans="6:6" x14ac:dyDescent="0.2">
      <c r="F5415" s="889"/>
    </row>
    <row r="5416" spans="6:6" x14ac:dyDescent="0.2">
      <c r="F5416" s="889"/>
    </row>
    <row r="5417" spans="6:6" x14ac:dyDescent="0.2">
      <c r="F5417" s="889"/>
    </row>
    <row r="5418" spans="6:6" x14ac:dyDescent="0.2">
      <c r="F5418" s="889"/>
    </row>
    <row r="5419" spans="6:6" x14ac:dyDescent="0.2">
      <c r="F5419" s="889"/>
    </row>
    <row r="5420" spans="6:6" x14ac:dyDescent="0.2">
      <c r="F5420" s="889"/>
    </row>
    <row r="5421" spans="6:6" x14ac:dyDescent="0.2">
      <c r="F5421" s="889"/>
    </row>
    <row r="5422" spans="6:6" x14ac:dyDescent="0.2">
      <c r="F5422" s="889"/>
    </row>
    <row r="5423" spans="6:6" x14ac:dyDescent="0.2">
      <c r="F5423" s="889"/>
    </row>
    <row r="5424" spans="6:6" x14ac:dyDescent="0.2">
      <c r="F5424" s="889"/>
    </row>
    <row r="5425" spans="6:6" x14ac:dyDescent="0.2">
      <c r="F5425" s="889"/>
    </row>
    <row r="5426" spans="6:6" x14ac:dyDescent="0.2">
      <c r="F5426" s="889"/>
    </row>
    <row r="5427" spans="6:6" x14ac:dyDescent="0.2">
      <c r="F5427" s="889"/>
    </row>
    <row r="5428" spans="6:6" x14ac:dyDescent="0.2">
      <c r="F5428" s="889"/>
    </row>
    <row r="5429" spans="6:6" x14ac:dyDescent="0.2">
      <c r="F5429" s="889"/>
    </row>
    <row r="5430" spans="6:6" x14ac:dyDescent="0.2">
      <c r="F5430" s="889"/>
    </row>
    <row r="5431" spans="6:6" x14ac:dyDescent="0.2">
      <c r="F5431" s="889"/>
    </row>
    <row r="5432" spans="6:6" x14ac:dyDescent="0.2">
      <c r="F5432" s="889"/>
    </row>
    <row r="5433" spans="6:6" x14ac:dyDescent="0.2">
      <c r="F5433" s="889"/>
    </row>
    <row r="5434" spans="6:6" x14ac:dyDescent="0.2">
      <c r="F5434" s="889"/>
    </row>
    <row r="5435" spans="6:6" x14ac:dyDescent="0.2">
      <c r="F5435" s="889"/>
    </row>
    <row r="5436" spans="6:6" x14ac:dyDescent="0.2">
      <c r="F5436" s="889"/>
    </row>
    <row r="5437" spans="6:6" x14ac:dyDescent="0.2">
      <c r="F5437" s="889"/>
    </row>
    <row r="5438" spans="6:6" x14ac:dyDescent="0.2">
      <c r="F5438" s="889"/>
    </row>
    <row r="5439" spans="6:6" x14ac:dyDescent="0.2">
      <c r="F5439" s="889"/>
    </row>
    <row r="5440" spans="6:6" x14ac:dyDescent="0.2">
      <c r="F5440" s="889"/>
    </row>
    <row r="5441" spans="6:6" x14ac:dyDescent="0.2">
      <c r="F5441" s="889"/>
    </row>
    <row r="5442" spans="6:6" x14ac:dyDescent="0.2">
      <c r="F5442" s="889"/>
    </row>
    <row r="5443" spans="6:6" x14ac:dyDescent="0.2">
      <c r="F5443" s="889"/>
    </row>
    <row r="5444" spans="6:6" x14ac:dyDescent="0.2">
      <c r="F5444" s="889"/>
    </row>
    <row r="5445" spans="6:6" x14ac:dyDescent="0.2">
      <c r="F5445" s="889"/>
    </row>
    <row r="5446" spans="6:6" x14ac:dyDescent="0.2">
      <c r="F5446" s="889"/>
    </row>
    <row r="5447" spans="6:6" x14ac:dyDescent="0.2">
      <c r="F5447" s="889"/>
    </row>
    <row r="5448" spans="6:6" x14ac:dyDescent="0.2">
      <c r="F5448" s="889"/>
    </row>
    <row r="5449" spans="6:6" x14ac:dyDescent="0.2">
      <c r="F5449" s="889"/>
    </row>
    <row r="5450" spans="6:6" x14ac:dyDescent="0.2">
      <c r="F5450" s="889"/>
    </row>
    <row r="5451" spans="6:6" x14ac:dyDescent="0.2">
      <c r="F5451" s="889"/>
    </row>
    <row r="5452" spans="6:6" x14ac:dyDescent="0.2">
      <c r="F5452" s="889"/>
    </row>
    <row r="5453" spans="6:6" x14ac:dyDescent="0.2">
      <c r="F5453" s="889"/>
    </row>
    <row r="5454" spans="6:6" x14ac:dyDescent="0.2">
      <c r="F5454" s="889"/>
    </row>
    <row r="5455" spans="6:6" x14ac:dyDescent="0.2">
      <c r="F5455" s="889"/>
    </row>
    <row r="5456" spans="6:6" x14ac:dyDescent="0.2">
      <c r="F5456" s="889"/>
    </row>
    <row r="5457" spans="6:6" x14ac:dyDescent="0.2">
      <c r="F5457" s="889"/>
    </row>
    <row r="5458" spans="6:6" x14ac:dyDescent="0.2">
      <c r="F5458" s="889"/>
    </row>
    <row r="5459" spans="6:6" x14ac:dyDescent="0.2">
      <c r="F5459" s="889"/>
    </row>
    <row r="5460" spans="6:6" x14ac:dyDescent="0.2">
      <c r="F5460" s="889"/>
    </row>
    <row r="5461" spans="6:6" x14ac:dyDescent="0.2">
      <c r="F5461" s="889"/>
    </row>
    <row r="5462" spans="6:6" x14ac:dyDescent="0.2">
      <c r="F5462" s="889"/>
    </row>
    <row r="5463" spans="6:6" x14ac:dyDescent="0.2">
      <c r="F5463" s="889"/>
    </row>
    <row r="5464" spans="6:6" x14ac:dyDescent="0.2">
      <c r="F5464" s="889"/>
    </row>
    <row r="5465" spans="6:6" x14ac:dyDescent="0.2">
      <c r="F5465" s="889"/>
    </row>
    <row r="5466" spans="6:6" x14ac:dyDescent="0.2">
      <c r="F5466" s="889"/>
    </row>
    <row r="5467" spans="6:6" x14ac:dyDescent="0.2">
      <c r="F5467" s="889"/>
    </row>
    <row r="5468" spans="6:6" x14ac:dyDescent="0.2">
      <c r="F5468" s="889"/>
    </row>
    <row r="5469" spans="6:6" x14ac:dyDescent="0.2">
      <c r="F5469" s="889"/>
    </row>
    <row r="5470" spans="6:6" x14ac:dyDescent="0.2">
      <c r="F5470" s="889"/>
    </row>
    <row r="5471" spans="6:6" x14ac:dyDescent="0.2">
      <c r="F5471" s="889"/>
    </row>
    <row r="5472" spans="6:6" x14ac:dyDescent="0.2">
      <c r="F5472" s="889"/>
    </row>
    <row r="5473" spans="6:6" x14ac:dyDescent="0.2">
      <c r="F5473" s="889"/>
    </row>
    <row r="5474" spans="6:6" x14ac:dyDescent="0.2">
      <c r="F5474" s="889"/>
    </row>
    <row r="5475" spans="6:6" x14ac:dyDescent="0.2">
      <c r="F5475" s="889"/>
    </row>
    <row r="5476" spans="6:6" x14ac:dyDescent="0.2">
      <c r="F5476" s="889"/>
    </row>
    <row r="5477" spans="6:6" x14ac:dyDescent="0.2">
      <c r="F5477" s="889"/>
    </row>
    <row r="5478" spans="6:6" x14ac:dyDescent="0.2">
      <c r="F5478" s="889"/>
    </row>
    <row r="5479" spans="6:6" x14ac:dyDescent="0.2">
      <c r="F5479" s="889"/>
    </row>
    <row r="5480" spans="6:6" x14ac:dyDescent="0.2">
      <c r="F5480" s="889"/>
    </row>
    <row r="5481" spans="6:6" x14ac:dyDescent="0.2">
      <c r="F5481" s="889"/>
    </row>
    <row r="5482" spans="6:6" x14ac:dyDescent="0.2">
      <c r="F5482" s="889"/>
    </row>
    <row r="5483" spans="6:6" x14ac:dyDescent="0.2">
      <c r="F5483" s="889"/>
    </row>
    <row r="5484" spans="6:6" x14ac:dyDescent="0.2">
      <c r="F5484" s="889"/>
    </row>
    <row r="5485" spans="6:6" x14ac:dyDescent="0.2">
      <c r="F5485" s="889"/>
    </row>
    <row r="5486" spans="6:6" x14ac:dyDescent="0.2">
      <c r="F5486" s="889"/>
    </row>
    <row r="5487" spans="6:6" x14ac:dyDescent="0.2">
      <c r="F5487" s="889"/>
    </row>
    <row r="5488" spans="6:6" x14ac:dyDescent="0.2">
      <c r="F5488" s="889"/>
    </row>
    <row r="5489" spans="6:6" x14ac:dyDescent="0.2">
      <c r="F5489" s="889"/>
    </row>
    <row r="5490" spans="6:6" x14ac:dyDescent="0.2">
      <c r="F5490" s="889"/>
    </row>
    <row r="5491" spans="6:6" x14ac:dyDescent="0.2">
      <c r="F5491" s="889"/>
    </row>
    <row r="5492" spans="6:6" x14ac:dyDescent="0.2">
      <c r="F5492" s="889"/>
    </row>
    <row r="5493" spans="6:6" x14ac:dyDescent="0.2">
      <c r="F5493" s="889"/>
    </row>
    <row r="5494" spans="6:6" x14ac:dyDescent="0.2">
      <c r="F5494" s="889"/>
    </row>
    <row r="5495" spans="6:6" x14ac:dyDescent="0.2">
      <c r="F5495" s="889"/>
    </row>
    <row r="5496" spans="6:6" x14ac:dyDescent="0.2">
      <c r="F5496" s="889"/>
    </row>
    <row r="5497" spans="6:6" x14ac:dyDescent="0.2">
      <c r="F5497" s="889"/>
    </row>
    <row r="5498" spans="6:6" x14ac:dyDescent="0.2">
      <c r="F5498" s="889"/>
    </row>
    <row r="5499" spans="6:6" x14ac:dyDescent="0.2">
      <c r="F5499" s="889"/>
    </row>
    <row r="5500" spans="6:6" x14ac:dyDescent="0.2">
      <c r="F5500" s="889"/>
    </row>
    <row r="5501" spans="6:6" x14ac:dyDescent="0.2">
      <c r="F5501" s="889"/>
    </row>
    <row r="5502" spans="6:6" x14ac:dyDescent="0.2">
      <c r="F5502" s="889"/>
    </row>
    <row r="5503" spans="6:6" x14ac:dyDescent="0.2">
      <c r="F5503" s="889"/>
    </row>
    <row r="5504" spans="6:6" x14ac:dyDescent="0.2">
      <c r="F5504" s="889"/>
    </row>
    <row r="5505" spans="6:6" x14ac:dyDescent="0.2">
      <c r="F5505" s="889"/>
    </row>
    <row r="5506" spans="6:6" x14ac:dyDescent="0.2">
      <c r="F5506" s="889"/>
    </row>
    <row r="5507" spans="6:6" x14ac:dyDescent="0.2">
      <c r="F5507" s="889"/>
    </row>
    <row r="5508" spans="6:6" x14ac:dyDescent="0.2">
      <c r="F5508" s="889"/>
    </row>
    <row r="5509" spans="6:6" x14ac:dyDescent="0.2">
      <c r="F5509" s="889"/>
    </row>
    <row r="5510" spans="6:6" x14ac:dyDescent="0.2">
      <c r="F5510" s="889"/>
    </row>
    <row r="5511" spans="6:6" x14ac:dyDescent="0.2">
      <c r="F5511" s="889"/>
    </row>
    <row r="5512" spans="6:6" x14ac:dyDescent="0.2">
      <c r="F5512" s="889"/>
    </row>
    <row r="5513" spans="6:6" x14ac:dyDescent="0.2">
      <c r="F5513" s="889"/>
    </row>
    <row r="5514" spans="6:6" x14ac:dyDescent="0.2">
      <c r="F5514" s="889"/>
    </row>
    <row r="5515" spans="6:6" x14ac:dyDescent="0.2">
      <c r="F5515" s="889"/>
    </row>
    <row r="5516" spans="6:6" x14ac:dyDescent="0.2">
      <c r="F5516" s="889"/>
    </row>
    <row r="5517" spans="6:6" x14ac:dyDescent="0.2">
      <c r="F5517" s="889"/>
    </row>
    <row r="5518" spans="6:6" x14ac:dyDescent="0.2">
      <c r="F5518" s="889"/>
    </row>
    <row r="5519" spans="6:6" x14ac:dyDescent="0.2">
      <c r="F5519" s="889"/>
    </row>
    <row r="5520" spans="6:6" x14ac:dyDescent="0.2">
      <c r="F5520" s="889"/>
    </row>
    <row r="5521" spans="6:6" x14ac:dyDescent="0.2">
      <c r="F5521" s="889"/>
    </row>
    <row r="5522" spans="6:6" x14ac:dyDescent="0.2">
      <c r="F5522" s="889"/>
    </row>
    <row r="5523" spans="6:6" x14ac:dyDescent="0.2">
      <c r="F5523" s="889"/>
    </row>
    <row r="5524" spans="6:6" x14ac:dyDescent="0.2">
      <c r="F5524" s="889"/>
    </row>
    <row r="5525" spans="6:6" x14ac:dyDescent="0.2">
      <c r="F5525" s="889"/>
    </row>
    <row r="5526" spans="6:6" x14ac:dyDescent="0.2">
      <c r="F5526" s="889"/>
    </row>
    <row r="5527" spans="6:6" x14ac:dyDescent="0.2">
      <c r="F5527" s="889"/>
    </row>
    <row r="5528" spans="6:6" x14ac:dyDescent="0.2">
      <c r="F5528" s="889"/>
    </row>
    <row r="5529" spans="6:6" x14ac:dyDescent="0.2">
      <c r="F5529" s="889"/>
    </row>
    <row r="5530" spans="6:6" x14ac:dyDescent="0.2">
      <c r="F5530" s="889"/>
    </row>
    <row r="5531" spans="6:6" x14ac:dyDescent="0.2">
      <c r="F5531" s="889"/>
    </row>
    <row r="5532" spans="6:6" x14ac:dyDescent="0.2">
      <c r="F5532" s="889"/>
    </row>
    <row r="5533" spans="6:6" x14ac:dyDescent="0.2">
      <c r="F5533" s="889"/>
    </row>
    <row r="5534" spans="6:6" x14ac:dyDescent="0.2">
      <c r="F5534" s="889"/>
    </row>
    <row r="5535" spans="6:6" x14ac:dyDescent="0.2">
      <c r="F5535" s="889"/>
    </row>
    <row r="5536" spans="6:6" x14ac:dyDescent="0.2">
      <c r="F5536" s="889"/>
    </row>
    <row r="5537" spans="6:6" x14ac:dyDescent="0.2">
      <c r="F5537" s="889"/>
    </row>
    <row r="5538" spans="6:6" x14ac:dyDescent="0.2">
      <c r="F5538" s="889"/>
    </row>
    <row r="5539" spans="6:6" x14ac:dyDescent="0.2">
      <c r="F5539" s="889"/>
    </row>
    <row r="5540" spans="6:6" x14ac:dyDescent="0.2">
      <c r="F5540" s="889"/>
    </row>
    <row r="5541" spans="6:6" x14ac:dyDescent="0.2">
      <c r="F5541" s="889"/>
    </row>
    <row r="5542" spans="6:6" x14ac:dyDescent="0.2">
      <c r="F5542" s="889"/>
    </row>
    <row r="5543" spans="6:6" x14ac:dyDescent="0.2">
      <c r="F5543" s="889"/>
    </row>
    <row r="5544" spans="6:6" x14ac:dyDescent="0.2">
      <c r="F5544" s="889"/>
    </row>
    <row r="5545" spans="6:6" x14ac:dyDescent="0.2">
      <c r="F5545" s="889"/>
    </row>
    <row r="5546" spans="6:6" x14ac:dyDescent="0.2">
      <c r="F5546" s="889"/>
    </row>
    <row r="5547" spans="6:6" x14ac:dyDescent="0.2">
      <c r="F5547" s="889"/>
    </row>
    <row r="5548" spans="6:6" x14ac:dyDescent="0.2">
      <c r="F5548" s="889"/>
    </row>
    <row r="5549" spans="6:6" x14ac:dyDescent="0.2">
      <c r="F5549" s="889"/>
    </row>
    <row r="5550" spans="6:6" x14ac:dyDescent="0.2">
      <c r="F5550" s="889"/>
    </row>
    <row r="5551" spans="6:6" x14ac:dyDescent="0.2">
      <c r="F5551" s="889"/>
    </row>
    <row r="5552" spans="6:6" x14ac:dyDescent="0.2">
      <c r="F5552" s="889"/>
    </row>
    <row r="5553" spans="6:6" x14ac:dyDescent="0.2">
      <c r="F5553" s="889"/>
    </row>
    <row r="5554" spans="6:6" x14ac:dyDescent="0.2">
      <c r="F5554" s="889"/>
    </row>
    <row r="5555" spans="6:6" x14ac:dyDescent="0.2">
      <c r="F5555" s="889"/>
    </row>
    <row r="5556" spans="6:6" x14ac:dyDescent="0.2">
      <c r="F5556" s="889"/>
    </row>
    <row r="5557" spans="6:6" x14ac:dyDescent="0.2">
      <c r="F5557" s="889"/>
    </row>
    <row r="5558" spans="6:6" x14ac:dyDescent="0.2">
      <c r="F5558" s="889"/>
    </row>
    <row r="5559" spans="6:6" x14ac:dyDescent="0.2">
      <c r="F5559" s="889"/>
    </row>
    <row r="5560" spans="6:6" x14ac:dyDescent="0.2">
      <c r="F5560" s="889"/>
    </row>
    <row r="5561" spans="6:6" x14ac:dyDescent="0.2">
      <c r="F5561" s="889"/>
    </row>
    <row r="5562" spans="6:6" x14ac:dyDescent="0.2">
      <c r="F5562" s="889"/>
    </row>
    <row r="5563" spans="6:6" x14ac:dyDescent="0.2">
      <c r="F5563" s="889"/>
    </row>
    <row r="5564" spans="6:6" x14ac:dyDescent="0.2">
      <c r="F5564" s="889"/>
    </row>
    <row r="5565" spans="6:6" x14ac:dyDescent="0.2">
      <c r="F5565" s="889"/>
    </row>
    <row r="5566" spans="6:6" x14ac:dyDescent="0.2">
      <c r="F5566" s="889"/>
    </row>
    <row r="5567" spans="6:6" x14ac:dyDescent="0.2">
      <c r="F5567" s="889"/>
    </row>
    <row r="5568" spans="6:6" x14ac:dyDescent="0.2">
      <c r="F5568" s="889"/>
    </row>
    <row r="5569" spans="6:6" x14ac:dyDescent="0.2">
      <c r="F5569" s="889"/>
    </row>
    <row r="5570" spans="6:6" x14ac:dyDescent="0.2">
      <c r="F5570" s="889"/>
    </row>
    <row r="5571" spans="6:6" x14ac:dyDescent="0.2">
      <c r="F5571" s="889"/>
    </row>
    <row r="5572" spans="6:6" x14ac:dyDescent="0.2">
      <c r="F5572" s="889"/>
    </row>
    <row r="5573" spans="6:6" x14ac:dyDescent="0.2">
      <c r="F5573" s="889"/>
    </row>
    <row r="5574" spans="6:6" x14ac:dyDescent="0.2">
      <c r="F5574" s="889"/>
    </row>
    <row r="5575" spans="6:6" x14ac:dyDescent="0.2">
      <c r="F5575" s="889"/>
    </row>
    <row r="5576" spans="6:6" x14ac:dyDescent="0.2">
      <c r="F5576" s="889"/>
    </row>
    <row r="5577" spans="6:6" x14ac:dyDescent="0.2">
      <c r="F5577" s="889"/>
    </row>
    <row r="5578" spans="6:6" x14ac:dyDescent="0.2">
      <c r="F5578" s="889"/>
    </row>
    <row r="5579" spans="6:6" x14ac:dyDescent="0.2">
      <c r="F5579" s="889"/>
    </row>
    <row r="5580" spans="6:6" x14ac:dyDescent="0.2">
      <c r="F5580" s="889"/>
    </row>
    <row r="5581" spans="6:6" x14ac:dyDescent="0.2">
      <c r="F5581" s="889"/>
    </row>
    <row r="5582" spans="6:6" x14ac:dyDescent="0.2">
      <c r="F5582" s="889"/>
    </row>
    <row r="5583" spans="6:6" x14ac:dyDescent="0.2">
      <c r="F5583" s="889"/>
    </row>
    <row r="5584" spans="6:6" x14ac:dyDescent="0.2">
      <c r="F5584" s="889"/>
    </row>
    <row r="5585" spans="6:6" x14ac:dyDescent="0.2">
      <c r="F5585" s="889"/>
    </row>
    <row r="5586" spans="6:6" x14ac:dyDescent="0.2">
      <c r="F5586" s="889"/>
    </row>
    <row r="5587" spans="6:6" x14ac:dyDescent="0.2">
      <c r="F5587" s="889"/>
    </row>
    <row r="5588" spans="6:6" x14ac:dyDescent="0.2">
      <c r="F5588" s="889"/>
    </row>
    <row r="5589" spans="6:6" x14ac:dyDescent="0.2">
      <c r="F5589" s="889"/>
    </row>
    <row r="5590" spans="6:6" x14ac:dyDescent="0.2">
      <c r="F5590" s="889"/>
    </row>
    <row r="5591" spans="6:6" x14ac:dyDescent="0.2">
      <c r="F5591" s="889"/>
    </row>
    <row r="5592" spans="6:6" x14ac:dyDescent="0.2">
      <c r="F5592" s="889"/>
    </row>
    <row r="5593" spans="6:6" x14ac:dyDescent="0.2">
      <c r="F5593" s="889"/>
    </row>
    <row r="5594" spans="6:6" x14ac:dyDescent="0.2">
      <c r="F5594" s="889"/>
    </row>
    <row r="5595" spans="6:6" x14ac:dyDescent="0.2">
      <c r="F5595" s="889"/>
    </row>
    <row r="5596" spans="6:6" x14ac:dyDescent="0.2">
      <c r="F5596" s="889"/>
    </row>
    <row r="5597" spans="6:6" x14ac:dyDescent="0.2">
      <c r="F5597" s="889"/>
    </row>
    <row r="5598" spans="6:6" x14ac:dyDescent="0.2">
      <c r="F5598" s="889"/>
    </row>
    <row r="5599" spans="6:6" x14ac:dyDescent="0.2">
      <c r="F5599" s="889"/>
    </row>
    <row r="5600" spans="6:6" x14ac:dyDescent="0.2">
      <c r="F5600" s="889"/>
    </row>
    <row r="5601" spans="6:6" x14ac:dyDescent="0.2">
      <c r="F5601" s="889"/>
    </row>
    <row r="5602" spans="6:6" x14ac:dyDescent="0.2">
      <c r="F5602" s="889"/>
    </row>
    <row r="5603" spans="6:6" x14ac:dyDescent="0.2">
      <c r="F5603" s="889"/>
    </row>
    <row r="5604" spans="6:6" x14ac:dyDescent="0.2">
      <c r="F5604" s="889"/>
    </row>
    <row r="5605" spans="6:6" x14ac:dyDescent="0.2">
      <c r="F5605" s="889"/>
    </row>
    <row r="5606" spans="6:6" x14ac:dyDescent="0.2">
      <c r="F5606" s="889"/>
    </row>
    <row r="5607" spans="6:6" x14ac:dyDescent="0.2">
      <c r="F5607" s="889"/>
    </row>
    <row r="5608" spans="6:6" x14ac:dyDescent="0.2">
      <c r="F5608" s="889"/>
    </row>
    <row r="5609" spans="6:6" x14ac:dyDescent="0.2">
      <c r="F5609" s="889"/>
    </row>
    <row r="5610" spans="6:6" x14ac:dyDescent="0.2">
      <c r="F5610" s="889"/>
    </row>
    <row r="5611" spans="6:6" x14ac:dyDescent="0.2">
      <c r="F5611" s="889"/>
    </row>
    <row r="5612" spans="6:6" x14ac:dyDescent="0.2">
      <c r="F5612" s="889"/>
    </row>
    <row r="5613" spans="6:6" x14ac:dyDescent="0.2">
      <c r="F5613" s="889"/>
    </row>
    <row r="5614" spans="6:6" x14ac:dyDescent="0.2">
      <c r="F5614" s="889"/>
    </row>
    <row r="5615" spans="6:6" x14ac:dyDescent="0.2">
      <c r="F5615" s="889"/>
    </row>
    <row r="5616" spans="6:6" x14ac:dyDescent="0.2">
      <c r="F5616" s="889"/>
    </row>
    <row r="5617" spans="6:6" x14ac:dyDescent="0.2">
      <c r="F5617" s="889"/>
    </row>
    <row r="5618" spans="6:6" x14ac:dyDescent="0.2">
      <c r="F5618" s="889"/>
    </row>
    <row r="5619" spans="6:6" x14ac:dyDescent="0.2">
      <c r="F5619" s="889"/>
    </row>
    <row r="5620" spans="6:6" x14ac:dyDescent="0.2">
      <c r="F5620" s="889"/>
    </row>
    <row r="5621" spans="6:6" x14ac:dyDescent="0.2">
      <c r="F5621" s="889"/>
    </row>
    <row r="5622" spans="6:6" x14ac:dyDescent="0.2">
      <c r="F5622" s="889"/>
    </row>
    <row r="5623" spans="6:6" x14ac:dyDescent="0.2">
      <c r="F5623" s="889"/>
    </row>
    <row r="5624" spans="6:6" x14ac:dyDescent="0.2">
      <c r="F5624" s="889"/>
    </row>
    <row r="5625" spans="6:6" x14ac:dyDescent="0.2">
      <c r="F5625" s="889"/>
    </row>
    <row r="5626" spans="6:6" x14ac:dyDescent="0.2">
      <c r="F5626" s="889"/>
    </row>
    <row r="5627" spans="6:6" x14ac:dyDescent="0.2">
      <c r="F5627" s="889"/>
    </row>
    <row r="5628" spans="6:6" x14ac:dyDescent="0.2">
      <c r="F5628" s="889"/>
    </row>
    <row r="5629" spans="6:6" x14ac:dyDescent="0.2">
      <c r="F5629" s="889"/>
    </row>
    <row r="5630" spans="6:6" x14ac:dyDescent="0.2">
      <c r="F5630" s="889"/>
    </row>
    <row r="5631" spans="6:6" x14ac:dyDescent="0.2">
      <c r="F5631" s="889"/>
    </row>
    <row r="5632" spans="6:6" x14ac:dyDescent="0.2">
      <c r="F5632" s="889"/>
    </row>
    <row r="5633" spans="6:6" x14ac:dyDescent="0.2">
      <c r="F5633" s="889"/>
    </row>
    <row r="5634" spans="6:6" x14ac:dyDescent="0.2">
      <c r="F5634" s="889"/>
    </row>
    <row r="5635" spans="6:6" x14ac:dyDescent="0.2">
      <c r="F5635" s="889"/>
    </row>
    <row r="5636" spans="6:6" x14ac:dyDescent="0.2">
      <c r="F5636" s="889"/>
    </row>
    <row r="5637" spans="6:6" x14ac:dyDescent="0.2">
      <c r="F5637" s="889"/>
    </row>
    <row r="5638" spans="6:6" x14ac:dyDescent="0.2">
      <c r="F5638" s="889"/>
    </row>
    <row r="5639" spans="6:6" x14ac:dyDescent="0.2">
      <c r="F5639" s="889"/>
    </row>
    <row r="5640" spans="6:6" x14ac:dyDescent="0.2">
      <c r="F5640" s="889"/>
    </row>
    <row r="5641" spans="6:6" x14ac:dyDescent="0.2">
      <c r="F5641" s="889"/>
    </row>
    <row r="5642" spans="6:6" x14ac:dyDescent="0.2">
      <c r="F5642" s="889"/>
    </row>
    <row r="5643" spans="6:6" x14ac:dyDescent="0.2">
      <c r="F5643" s="889"/>
    </row>
    <row r="5644" spans="6:6" x14ac:dyDescent="0.2">
      <c r="F5644" s="889"/>
    </row>
    <row r="5645" spans="6:6" x14ac:dyDescent="0.2">
      <c r="F5645" s="889"/>
    </row>
    <row r="5646" spans="6:6" x14ac:dyDescent="0.2">
      <c r="F5646" s="889"/>
    </row>
    <row r="5647" spans="6:6" x14ac:dyDescent="0.2">
      <c r="F5647" s="889"/>
    </row>
    <row r="5648" spans="6:6" x14ac:dyDescent="0.2">
      <c r="F5648" s="889"/>
    </row>
    <row r="5649" spans="6:6" x14ac:dyDescent="0.2">
      <c r="F5649" s="889"/>
    </row>
    <row r="5650" spans="6:6" x14ac:dyDescent="0.2">
      <c r="F5650" s="889"/>
    </row>
    <row r="5651" spans="6:6" x14ac:dyDescent="0.2">
      <c r="F5651" s="889"/>
    </row>
    <row r="5652" spans="6:6" x14ac:dyDescent="0.2">
      <c r="F5652" s="889"/>
    </row>
    <row r="5653" spans="6:6" x14ac:dyDescent="0.2">
      <c r="F5653" s="889"/>
    </row>
    <row r="5654" spans="6:6" x14ac:dyDescent="0.2">
      <c r="F5654" s="889"/>
    </row>
    <row r="5655" spans="6:6" x14ac:dyDescent="0.2">
      <c r="F5655" s="889"/>
    </row>
    <row r="5656" spans="6:6" x14ac:dyDescent="0.2">
      <c r="F5656" s="889"/>
    </row>
    <row r="5657" spans="6:6" x14ac:dyDescent="0.2">
      <c r="F5657" s="889"/>
    </row>
    <row r="5658" spans="6:6" x14ac:dyDescent="0.2">
      <c r="F5658" s="889"/>
    </row>
    <row r="5659" spans="6:6" x14ac:dyDescent="0.2">
      <c r="F5659" s="889"/>
    </row>
    <row r="5660" spans="6:6" x14ac:dyDescent="0.2">
      <c r="F5660" s="889"/>
    </row>
    <row r="5661" spans="6:6" x14ac:dyDescent="0.2">
      <c r="F5661" s="889"/>
    </row>
    <row r="5662" spans="6:6" x14ac:dyDescent="0.2">
      <c r="F5662" s="889"/>
    </row>
    <row r="5663" spans="6:6" x14ac:dyDescent="0.2">
      <c r="F5663" s="889"/>
    </row>
    <row r="5664" spans="6:6" x14ac:dyDescent="0.2">
      <c r="F5664" s="889"/>
    </row>
    <row r="5665" spans="6:6" x14ac:dyDescent="0.2">
      <c r="F5665" s="889"/>
    </row>
    <row r="5666" spans="6:6" x14ac:dyDescent="0.2">
      <c r="F5666" s="889"/>
    </row>
    <row r="5667" spans="6:6" x14ac:dyDescent="0.2">
      <c r="F5667" s="889"/>
    </row>
    <row r="5668" spans="6:6" x14ac:dyDescent="0.2">
      <c r="F5668" s="889"/>
    </row>
    <row r="5669" spans="6:6" x14ac:dyDescent="0.2">
      <c r="F5669" s="889"/>
    </row>
    <row r="5670" spans="6:6" x14ac:dyDescent="0.2">
      <c r="F5670" s="889"/>
    </row>
    <row r="5671" spans="6:6" x14ac:dyDescent="0.2">
      <c r="F5671" s="889"/>
    </row>
    <row r="5672" spans="6:6" x14ac:dyDescent="0.2">
      <c r="F5672" s="889"/>
    </row>
    <row r="5673" spans="6:6" x14ac:dyDescent="0.2">
      <c r="F5673" s="889"/>
    </row>
    <row r="5674" spans="6:6" x14ac:dyDescent="0.2">
      <c r="F5674" s="889"/>
    </row>
    <row r="5675" spans="6:6" x14ac:dyDescent="0.2">
      <c r="F5675" s="889"/>
    </row>
    <row r="5676" spans="6:6" x14ac:dyDescent="0.2">
      <c r="F5676" s="889"/>
    </row>
    <row r="5677" spans="6:6" x14ac:dyDescent="0.2">
      <c r="F5677" s="889"/>
    </row>
    <row r="5678" spans="6:6" x14ac:dyDescent="0.2">
      <c r="F5678" s="889"/>
    </row>
    <row r="5679" spans="6:6" x14ac:dyDescent="0.2">
      <c r="F5679" s="889"/>
    </row>
    <row r="5680" spans="6:6" x14ac:dyDescent="0.2">
      <c r="F5680" s="889"/>
    </row>
    <row r="5681" spans="6:6" x14ac:dyDescent="0.2">
      <c r="F5681" s="889"/>
    </row>
    <row r="5682" spans="6:6" x14ac:dyDescent="0.2">
      <c r="F5682" s="889"/>
    </row>
    <row r="5683" spans="6:6" x14ac:dyDescent="0.2">
      <c r="F5683" s="889"/>
    </row>
    <row r="5684" spans="6:6" x14ac:dyDescent="0.2">
      <c r="F5684" s="889"/>
    </row>
    <row r="5685" spans="6:6" x14ac:dyDescent="0.2">
      <c r="F5685" s="889"/>
    </row>
    <row r="5686" spans="6:6" x14ac:dyDescent="0.2">
      <c r="F5686" s="889"/>
    </row>
    <row r="5687" spans="6:6" x14ac:dyDescent="0.2">
      <c r="F5687" s="889"/>
    </row>
    <row r="5688" spans="6:6" x14ac:dyDescent="0.2">
      <c r="F5688" s="889"/>
    </row>
    <row r="5689" spans="6:6" x14ac:dyDescent="0.2">
      <c r="F5689" s="889"/>
    </row>
    <row r="5690" spans="6:6" x14ac:dyDescent="0.2">
      <c r="F5690" s="889"/>
    </row>
    <row r="5691" spans="6:6" x14ac:dyDescent="0.2">
      <c r="F5691" s="889"/>
    </row>
    <row r="5692" spans="6:6" x14ac:dyDescent="0.2">
      <c r="F5692" s="889"/>
    </row>
    <row r="5693" spans="6:6" x14ac:dyDescent="0.2">
      <c r="F5693" s="889"/>
    </row>
    <row r="5694" spans="6:6" x14ac:dyDescent="0.2">
      <c r="F5694" s="889"/>
    </row>
    <row r="5695" spans="6:6" x14ac:dyDescent="0.2">
      <c r="F5695" s="889"/>
    </row>
    <row r="5696" spans="6:6" x14ac:dyDescent="0.2">
      <c r="F5696" s="889"/>
    </row>
    <row r="5697" spans="6:6" x14ac:dyDescent="0.2">
      <c r="F5697" s="889"/>
    </row>
    <row r="5698" spans="6:6" x14ac:dyDescent="0.2">
      <c r="F5698" s="889"/>
    </row>
    <row r="5699" spans="6:6" x14ac:dyDescent="0.2">
      <c r="F5699" s="889"/>
    </row>
    <row r="5700" spans="6:6" x14ac:dyDescent="0.2">
      <c r="F5700" s="889"/>
    </row>
    <row r="5701" spans="6:6" x14ac:dyDescent="0.2">
      <c r="F5701" s="889"/>
    </row>
    <row r="5702" spans="6:6" x14ac:dyDescent="0.2">
      <c r="F5702" s="889"/>
    </row>
    <row r="5703" spans="6:6" x14ac:dyDescent="0.2">
      <c r="F5703" s="889"/>
    </row>
    <row r="5704" spans="6:6" x14ac:dyDescent="0.2">
      <c r="F5704" s="889"/>
    </row>
    <row r="5705" spans="6:6" x14ac:dyDescent="0.2">
      <c r="F5705" s="889"/>
    </row>
    <row r="5706" spans="6:6" x14ac:dyDescent="0.2">
      <c r="F5706" s="889"/>
    </row>
    <row r="5707" spans="6:6" x14ac:dyDescent="0.2">
      <c r="F5707" s="889"/>
    </row>
    <row r="5708" spans="6:6" x14ac:dyDescent="0.2">
      <c r="F5708" s="889"/>
    </row>
    <row r="5709" spans="6:6" x14ac:dyDescent="0.2">
      <c r="F5709" s="889"/>
    </row>
    <row r="5710" spans="6:6" x14ac:dyDescent="0.2">
      <c r="F5710" s="889"/>
    </row>
    <row r="5711" spans="6:6" x14ac:dyDescent="0.2">
      <c r="F5711" s="889"/>
    </row>
    <row r="5712" spans="6:6" x14ac:dyDescent="0.2">
      <c r="F5712" s="889"/>
    </row>
    <row r="5713" spans="6:6" x14ac:dyDescent="0.2">
      <c r="F5713" s="889"/>
    </row>
    <row r="5714" spans="6:6" x14ac:dyDescent="0.2">
      <c r="F5714" s="889"/>
    </row>
    <row r="5715" spans="6:6" x14ac:dyDescent="0.2">
      <c r="F5715" s="889"/>
    </row>
    <row r="5716" spans="6:6" x14ac:dyDescent="0.2">
      <c r="F5716" s="889"/>
    </row>
    <row r="5717" spans="6:6" x14ac:dyDescent="0.2">
      <c r="F5717" s="889"/>
    </row>
    <row r="5718" spans="6:6" x14ac:dyDescent="0.2">
      <c r="F5718" s="889"/>
    </row>
    <row r="5719" spans="6:6" x14ac:dyDescent="0.2">
      <c r="F5719" s="889"/>
    </row>
    <row r="5720" spans="6:6" x14ac:dyDescent="0.2">
      <c r="F5720" s="889"/>
    </row>
    <row r="5721" spans="6:6" x14ac:dyDescent="0.2">
      <c r="F5721" s="889"/>
    </row>
    <row r="5722" spans="6:6" x14ac:dyDescent="0.2">
      <c r="F5722" s="889"/>
    </row>
    <row r="5723" spans="6:6" x14ac:dyDescent="0.2">
      <c r="F5723" s="889"/>
    </row>
    <row r="5724" spans="6:6" x14ac:dyDescent="0.2">
      <c r="F5724" s="889"/>
    </row>
    <row r="5725" spans="6:6" x14ac:dyDescent="0.2">
      <c r="F5725" s="889"/>
    </row>
    <row r="5726" spans="6:6" x14ac:dyDescent="0.2">
      <c r="F5726" s="889"/>
    </row>
    <row r="5727" spans="6:6" x14ac:dyDescent="0.2">
      <c r="F5727" s="889"/>
    </row>
    <row r="5728" spans="6:6" x14ac:dyDescent="0.2">
      <c r="F5728" s="889"/>
    </row>
    <row r="5729" spans="6:6" x14ac:dyDescent="0.2">
      <c r="F5729" s="889"/>
    </row>
    <row r="5730" spans="6:6" x14ac:dyDescent="0.2">
      <c r="F5730" s="889"/>
    </row>
    <row r="5731" spans="6:6" x14ac:dyDescent="0.2">
      <c r="F5731" s="889"/>
    </row>
    <row r="5732" spans="6:6" x14ac:dyDescent="0.2">
      <c r="F5732" s="889"/>
    </row>
    <row r="5733" spans="6:6" x14ac:dyDescent="0.2">
      <c r="F5733" s="889"/>
    </row>
    <row r="5734" spans="6:6" x14ac:dyDescent="0.2">
      <c r="F5734" s="889"/>
    </row>
    <row r="5735" spans="6:6" x14ac:dyDescent="0.2">
      <c r="F5735" s="889"/>
    </row>
    <row r="5736" spans="6:6" x14ac:dyDescent="0.2">
      <c r="F5736" s="889"/>
    </row>
    <row r="5737" spans="6:6" x14ac:dyDescent="0.2">
      <c r="F5737" s="889"/>
    </row>
    <row r="5738" spans="6:6" x14ac:dyDescent="0.2">
      <c r="F5738" s="889"/>
    </row>
    <row r="5739" spans="6:6" x14ac:dyDescent="0.2">
      <c r="F5739" s="889"/>
    </row>
    <row r="5740" spans="6:6" x14ac:dyDescent="0.2">
      <c r="F5740" s="889"/>
    </row>
    <row r="5741" spans="6:6" x14ac:dyDescent="0.2">
      <c r="F5741" s="889"/>
    </row>
    <row r="5742" spans="6:6" x14ac:dyDescent="0.2">
      <c r="F5742" s="889"/>
    </row>
    <row r="5743" spans="6:6" x14ac:dyDescent="0.2">
      <c r="F5743" s="889"/>
    </row>
    <row r="5744" spans="6:6" x14ac:dyDescent="0.2">
      <c r="F5744" s="889"/>
    </row>
    <row r="5745" spans="6:6" x14ac:dyDescent="0.2">
      <c r="F5745" s="889"/>
    </row>
    <row r="5746" spans="6:6" x14ac:dyDescent="0.2">
      <c r="F5746" s="889"/>
    </row>
    <row r="5747" spans="6:6" x14ac:dyDescent="0.2">
      <c r="F5747" s="889"/>
    </row>
    <row r="5748" spans="6:6" x14ac:dyDescent="0.2">
      <c r="F5748" s="889"/>
    </row>
    <row r="5749" spans="6:6" x14ac:dyDescent="0.2">
      <c r="F5749" s="889"/>
    </row>
    <row r="5750" spans="6:6" x14ac:dyDescent="0.2">
      <c r="F5750" s="889"/>
    </row>
    <row r="5751" spans="6:6" x14ac:dyDescent="0.2">
      <c r="F5751" s="889"/>
    </row>
    <row r="5752" spans="6:6" x14ac:dyDescent="0.2">
      <c r="F5752" s="889"/>
    </row>
    <row r="5753" spans="6:6" x14ac:dyDescent="0.2">
      <c r="F5753" s="889"/>
    </row>
    <row r="5754" spans="6:6" x14ac:dyDescent="0.2">
      <c r="F5754" s="889"/>
    </row>
    <row r="5755" spans="6:6" x14ac:dyDescent="0.2">
      <c r="F5755" s="889"/>
    </row>
    <row r="5756" spans="6:6" x14ac:dyDescent="0.2">
      <c r="F5756" s="889"/>
    </row>
    <row r="5757" spans="6:6" x14ac:dyDescent="0.2">
      <c r="F5757" s="889"/>
    </row>
    <row r="5758" spans="6:6" x14ac:dyDescent="0.2">
      <c r="F5758" s="889"/>
    </row>
    <row r="5759" spans="6:6" x14ac:dyDescent="0.2">
      <c r="F5759" s="889"/>
    </row>
    <row r="5760" spans="6:6" x14ac:dyDescent="0.2">
      <c r="F5760" s="889"/>
    </row>
    <row r="5761" spans="6:6" x14ac:dyDescent="0.2">
      <c r="F5761" s="889"/>
    </row>
    <row r="5762" spans="6:6" x14ac:dyDescent="0.2">
      <c r="F5762" s="889"/>
    </row>
    <row r="5763" spans="6:6" x14ac:dyDescent="0.2">
      <c r="F5763" s="889"/>
    </row>
    <row r="5764" spans="6:6" x14ac:dyDescent="0.2">
      <c r="F5764" s="889"/>
    </row>
    <row r="5765" spans="6:6" x14ac:dyDescent="0.2">
      <c r="F5765" s="889"/>
    </row>
    <row r="5766" spans="6:6" x14ac:dyDescent="0.2">
      <c r="F5766" s="889"/>
    </row>
    <row r="5767" spans="6:6" x14ac:dyDescent="0.2">
      <c r="F5767" s="889"/>
    </row>
    <row r="5768" spans="6:6" x14ac:dyDescent="0.2">
      <c r="F5768" s="889"/>
    </row>
    <row r="5769" spans="6:6" x14ac:dyDescent="0.2">
      <c r="F5769" s="889"/>
    </row>
    <row r="5770" spans="6:6" x14ac:dyDescent="0.2">
      <c r="F5770" s="889"/>
    </row>
    <row r="5771" spans="6:6" x14ac:dyDescent="0.2">
      <c r="F5771" s="889"/>
    </row>
    <row r="5772" spans="6:6" x14ac:dyDescent="0.2">
      <c r="F5772" s="889"/>
    </row>
    <row r="5773" spans="6:6" x14ac:dyDescent="0.2">
      <c r="F5773" s="889"/>
    </row>
    <row r="5774" spans="6:6" x14ac:dyDescent="0.2">
      <c r="F5774" s="889"/>
    </row>
    <row r="5775" spans="6:6" x14ac:dyDescent="0.2">
      <c r="F5775" s="889"/>
    </row>
    <row r="5776" spans="6:6" x14ac:dyDescent="0.2">
      <c r="F5776" s="889"/>
    </row>
    <row r="5777" spans="6:6" x14ac:dyDescent="0.2">
      <c r="F5777" s="889"/>
    </row>
    <row r="5778" spans="6:6" x14ac:dyDescent="0.2">
      <c r="F5778" s="889"/>
    </row>
    <row r="5779" spans="6:6" x14ac:dyDescent="0.2">
      <c r="F5779" s="889"/>
    </row>
    <row r="5780" spans="6:6" x14ac:dyDescent="0.2">
      <c r="F5780" s="889"/>
    </row>
    <row r="5781" spans="6:6" x14ac:dyDescent="0.2">
      <c r="F5781" s="889"/>
    </row>
    <row r="5782" spans="6:6" x14ac:dyDescent="0.2">
      <c r="F5782" s="889"/>
    </row>
    <row r="5783" spans="6:6" x14ac:dyDescent="0.2">
      <c r="F5783" s="889"/>
    </row>
    <row r="5784" spans="6:6" x14ac:dyDescent="0.2">
      <c r="F5784" s="889"/>
    </row>
    <row r="5785" spans="6:6" x14ac:dyDescent="0.2">
      <c r="F5785" s="889"/>
    </row>
    <row r="5786" spans="6:6" x14ac:dyDescent="0.2">
      <c r="F5786" s="889"/>
    </row>
    <row r="5787" spans="6:6" x14ac:dyDescent="0.2">
      <c r="F5787" s="889"/>
    </row>
    <row r="5788" spans="6:6" x14ac:dyDescent="0.2">
      <c r="F5788" s="889"/>
    </row>
    <row r="5789" spans="6:6" x14ac:dyDescent="0.2">
      <c r="F5789" s="889"/>
    </row>
    <row r="5790" spans="6:6" x14ac:dyDescent="0.2">
      <c r="F5790" s="889"/>
    </row>
    <row r="5791" spans="6:6" x14ac:dyDescent="0.2">
      <c r="F5791" s="889"/>
    </row>
    <row r="5792" spans="6:6" x14ac:dyDescent="0.2">
      <c r="F5792" s="889"/>
    </row>
    <row r="5793" spans="6:6" x14ac:dyDescent="0.2">
      <c r="F5793" s="889"/>
    </row>
    <row r="5794" spans="6:6" x14ac:dyDescent="0.2">
      <c r="F5794" s="889"/>
    </row>
    <row r="5795" spans="6:6" x14ac:dyDescent="0.2">
      <c r="F5795" s="889"/>
    </row>
    <row r="5796" spans="6:6" x14ac:dyDescent="0.2">
      <c r="F5796" s="889"/>
    </row>
    <row r="5797" spans="6:6" x14ac:dyDescent="0.2">
      <c r="F5797" s="889"/>
    </row>
    <row r="5798" spans="6:6" x14ac:dyDescent="0.2">
      <c r="F5798" s="889"/>
    </row>
    <row r="5799" spans="6:6" x14ac:dyDescent="0.2">
      <c r="F5799" s="889"/>
    </row>
    <row r="5800" spans="6:6" x14ac:dyDescent="0.2">
      <c r="F5800" s="889"/>
    </row>
    <row r="5801" spans="6:6" x14ac:dyDescent="0.2">
      <c r="F5801" s="889"/>
    </row>
    <row r="5802" spans="6:6" x14ac:dyDescent="0.2">
      <c r="F5802" s="889"/>
    </row>
    <row r="5803" spans="6:6" x14ac:dyDescent="0.2">
      <c r="F5803" s="889"/>
    </row>
    <row r="5804" spans="6:6" x14ac:dyDescent="0.2">
      <c r="F5804" s="889"/>
    </row>
    <row r="5805" spans="6:6" x14ac:dyDescent="0.2">
      <c r="F5805" s="889"/>
    </row>
    <row r="5806" spans="6:6" x14ac:dyDescent="0.2">
      <c r="F5806" s="889"/>
    </row>
    <row r="5807" spans="6:6" x14ac:dyDescent="0.2">
      <c r="F5807" s="889"/>
    </row>
    <row r="5808" spans="6:6" x14ac:dyDescent="0.2">
      <c r="F5808" s="889"/>
    </row>
    <row r="5809" spans="6:6" x14ac:dyDescent="0.2">
      <c r="F5809" s="889"/>
    </row>
    <row r="5810" spans="6:6" x14ac:dyDescent="0.2">
      <c r="F5810" s="889"/>
    </row>
    <row r="5811" spans="6:6" x14ac:dyDescent="0.2">
      <c r="F5811" s="889"/>
    </row>
    <row r="5812" spans="6:6" x14ac:dyDescent="0.2">
      <c r="F5812" s="889"/>
    </row>
    <row r="5813" spans="6:6" x14ac:dyDescent="0.2">
      <c r="F5813" s="889"/>
    </row>
    <row r="5814" spans="6:6" x14ac:dyDescent="0.2">
      <c r="F5814" s="889"/>
    </row>
    <row r="5815" spans="6:6" x14ac:dyDescent="0.2">
      <c r="F5815" s="889"/>
    </row>
    <row r="5816" spans="6:6" x14ac:dyDescent="0.2">
      <c r="F5816" s="889"/>
    </row>
    <row r="5817" spans="6:6" x14ac:dyDescent="0.2">
      <c r="F5817" s="889"/>
    </row>
    <row r="5818" spans="6:6" x14ac:dyDescent="0.2">
      <c r="F5818" s="889"/>
    </row>
    <row r="5819" spans="6:6" x14ac:dyDescent="0.2">
      <c r="F5819" s="889"/>
    </row>
    <row r="5820" spans="6:6" x14ac:dyDescent="0.2">
      <c r="F5820" s="889"/>
    </row>
    <row r="5821" spans="6:6" x14ac:dyDescent="0.2">
      <c r="F5821" s="889"/>
    </row>
    <row r="5822" spans="6:6" x14ac:dyDescent="0.2">
      <c r="F5822" s="889"/>
    </row>
    <row r="5823" spans="6:6" x14ac:dyDescent="0.2">
      <c r="F5823" s="889"/>
    </row>
    <row r="5824" spans="6:6" x14ac:dyDescent="0.2">
      <c r="F5824" s="889"/>
    </row>
    <row r="5825" spans="6:6" x14ac:dyDescent="0.2">
      <c r="F5825" s="889"/>
    </row>
    <row r="5826" spans="6:6" x14ac:dyDescent="0.2">
      <c r="F5826" s="889"/>
    </row>
    <row r="5827" spans="6:6" x14ac:dyDescent="0.2">
      <c r="F5827" s="889"/>
    </row>
    <row r="5828" spans="6:6" x14ac:dyDescent="0.2">
      <c r="F5828" s="889"/>
    </row>
    <row r="5829" spans="6:6" x14ac:dyDescent="0.2">
      <c r="F5829" s="889"/>
    </row>
    <row r="5830" spans="6:6" x14ac:dyDescent="0.2">
      <c r="F5830" s="889"/>
    </row>
    <row r="5831" spans="6:6" x14ac:dyDescent="0.2">
      <c r="F5831" s="889"/>
    </row>
    <row r="5832" spans="6:6" x14ac:dyDescent="0.2">
      <c r="F5832" s="889"/>
    </row>
    <row r="5833" spans="6:6" x14ac:dyDescent="0.2">
      <c r="F5833" s="889"/>
    </row>
    <row r="5834" spans="6:6" x14ac:dyDescent="0.2">
      <c r="F5834" s="889"/>
    </row>
    <row r="5835" spans="6:6" x14ac:dyDescent="0.2">
      <c r="F5835" s="889"/>
    </row>
    <row r="5836" spans="6:6" x14ac:dyDescent="0.2">
      <c r="F5836" s="889"/>
    </row>
    <row r="5837" spans="6:6" x14ac:dyDescent="0.2">
      <c r="F5837" s="889"/>
    </row>
    <row r="5838" spans="6:6" x14ac:dyDescent="0.2">
      <c r="F5838" s="889"/>
    </row>
    <row r="5839" spans="6:6" x14ac:dyDescent="0.2">
      <c r="F5839" s="889"/>
    </row>
    <row r="5840" spans="6:6" x14ac:dyDescent="0.2">
      <c r="F5840" s="889"/>
    </row>
    <row r="5841" spans="6:6" x14ac:dyDescent="0.2">
      <c r="F5841" s="889"/>
    </row>
    <row r="5842" spans="6:6" x14ac:dyDescent="0.2">
      <c r="F5842" s="889"/>
    </row>
    <row r="5843" spans="6:6" x14ac:dyDescent="0.2">
      <c r="F5843" s="889"/>
    </row>
    <row r="5844" spans="6:6" x14ac:dyDescent="0.2">
      <c r="F5844" s="889"/>
    </row>
    <row r="5845" spans="6:6" x14ac:dyDescent="0.2">
      <c r="F5845" s="889"/>
    </row>
    <row r="5846" spans="6:6" x14ac:dyDescent="0.2">
      <c r="F5846" s="889"/>
    </row>
    <row r="5847" spans="6:6" x14ac:dyDescent="0.2">
      <c r="F5847" s="889"/>
    </row>
    <row r="5848" spans="6:6" x14ac:dyDescent="0.2">
      <c r="F5848" s="889"/>
    </row>
    <row r="5849" spans="6:6" x14ac:dyDescent="0.2">
      <c r="F5849" s="889"/>
    </row>
    <row r="5850" spans="6:6" x14ac:dyDescent="0.2">
      <c r="F5850" s="889"/>
    </row>
    <row r="5851" spans="6:6" x14ac:dyDescent="0.2">
      <c r="F5851" s="889"/>
    </row>
    <row r="5852" spans="6:6" x14ac:dyDescent="0.2">
      <c r="F5852" s="889"/>
    </row>
    <row r="5853" spans="6:6" x14ac:dyDescent="0.2">
      <c r="F5853" s="889"/>
    </row>
    <row r="5854" spans="6:6" x14ac:dyDescent="0.2">
      <c r="F5854" s="889"/>
    </row>
    <row r="5855" spans="6:6" x14ac:dyDescent="0.2">
      <c r="F5855" s="889"/>
    </row>
    <row r="5856" spans="6:6" x14ac:dyDescent="0.2">
      <c r="F5856" s="889"/>
    </row>
    <row r="5857" spans="6:6" x14ac:dyDescent="0.2">
      <c r="F5857" s="889"/>
    </row>
    <row r="5858" spans="6:6" x14ac:dyDescent="0.2">
      <c r="F5858" s="889"/>
    </row>
    <row r="5859" spans="6:6" x14ac:dyDescent="0.2">
      <c r="F5859" s="889"/>
    </row>
    <row r="5860" spans="6:6" x14ac:dyDescent="0.2">
      <c r="F5860" s="889"/>
    </row>
    <row r="5861" spans="6:6" x14ac:dyDescent="0.2">
      <c r="F5861" s="889"/>
    </row>
    <row r="5862" spans="6:6" x14ac:dyDescent="0.2">
      <c r="F5862" s="889"/>
    </row>
    <row r="5863" spans="6:6" x14ac:dyDescent="0.2">
      <c r="F5863" s="889"/>
    </row>
    <row r="5864" spans="6:6" x14ac:dyDescent="0.2">
      <c r="F5864" s="889"/>
    </row>
    <row r="5865" spans="6:6" x14ac:dyDescent="0.2">
      <c r="F5865" s="889"/>
    </row>
    <row r="5866" spans="6:6" x14ac:dyDescent="0.2">
      <c r="F5866" s="889"/>
    </row>
    <row r="5867" spans="6:6" x14ac:dyDescent="0.2">
      <c r="F5867" s="889"/>
    </row>
    <row r="5868" spans="6:6" x14ac:dyDescent="0.2">
      <c r="F5868" s="889"/>
    </row>
    <row r="5869" spans="6:6" x14ac:dyDescent="0.2">
      <c r="F5869" s="889"/>
    </row>
    <row r="5870" spans="6:6" x14ac:dyDescent="0.2">
      <c r="F5870" s="889"/>
    </row>
    <row r="5871" spans="6:6" x14ac:dyDescent="0.2">
      <c r="F5871" s="889"/>
    </row>
    <row r="5872" spans="6:6" x14ac:dyDescent="0.2">
      <c r="F5872" s="889"/>
    </row>
    <row r="5873" spans="6:6" x14ac:dyDescent="0.2">
      <c r="F5873" s="889"/>
    </row>
    <row r="5874" spans="6:6" x14ac:dyDescent="0.2">
      <c r="F5874" s="889"/>
    </row>
    <row r="5875" spans="6:6" x14ac:dyDescent="0.2">
      <c r="F5875" s="889"/>
    </row>
    <row r="5876" spans="6:6" x14ac:dyDescent="0.2">
      <c r="F5876" s="889"/>
    </row>
    <row r="5877" spans="6:6" x14ac:dyDescent="0.2">
      <c r="F5877" s="889"/>
    </row>
    <row r="5878" spans="6:6" x14ac:dyDescent="0.2">
      <c r="F5878" s="889"/>
    </row>
    <row r="5879" spans="6:6" x14ac:dyDescent="0.2">
      <c r="F5879" s="889"/>
    </row>
    <row r="5880" spans="6:6" x14ac:dyDescent="0.2">
      <c r="F5880" s="889"/>
    </row>
    <row r="5881" spans="6:6" x14ac:dyDescent="0.2">
      <c r="F5881" s="889"/>
    </row>
    <row r="5882" spans="6:6" x14ac:dyDescent="0.2">
      <c r="F5882" s="889"/>
    </row>
    <row r="5883" spans="6:6" x14ac:dyDescent="0.2">
      <c r="F5883" s="889"/>
    </row>
    <row r="5884" spans="6:6" x14ac:dyDescent="0.2">
      <c r="F5884" s="889"/>
    </row>
    <row r="5885" spans="6:6" x14ac:dyDescent="0.2">
      <c r="F5885" s="889"/>
    </row>
    <row r="5886" spans="6:6" x14ac:dyDescent="0.2">
      <c r="F5886" s="889"/>
    </row>
    <row r="5887" spans="6:6" x14ac:dyDescent="0.2">
      <c r="F5887" s="889"/>
    </row>
    <row r="5888" spans="6:6" x14ac:dyDescent="0.2">
      <c r="F5888" s="889"/>
    </row>
    <row r="5889" spans="6:6" x14ac:dyDescent="0.2">
      <c r="F5889" s="889"/>
    </row>
    <row r="5890" spans="6:6" x14ac:dyDescent="0.2">
      <c r="F5890" s="889"/>
    </row>
    <row r="5891" spans="6:6" x14ac:dyDescent="0.2">
      <c r="F5891" s="889"/>
    </row>
    <row r="5892" spans="6:6" x14ac:dyDescent="0.2">
      <c r="F5892" s="889"/>
    </row>
    <row r="5893" spans="6:6" x14ac:dyDescent="0.2">
      <c r="F5893" s="889"/>
    </row>
    <row r="5894" spans="6:6" x14ac:dyDescent="0.2">
      <c r="F5894" s="889"/>
    </row>
    <row r="5895" spans="6:6" x14ac:dyDescent="0.2">
      <c r="F5895" s="889"/>
    </row>
    <row r="5896" spans="6:6" x14ac:dyDescent="0.2">
      <c r="F5896" s="889"/>
    </row>
    <row r="5897" spans="6:6" x14ac:dyDescent="0.2">
      <c r="F5897" s="889"/>
    </row>
    <row r="5898" spans="6:6" x14ac:dyDescent="0.2">
      <c r="F5898" s="889"/>
    </row>
    <row r="5899" spans="6:6" x14ac:dyDescent="0.2">
      <c r="F5899" s="889"/>
    </row>
    <row r="5900" spans="6:6" x14ac:dyDescent="0.2">
      <c r="F5900" s="889"/>
    </row>
    <row r="5901" spans="6:6" x14ac:dyDescent="0.2">
      <c r="F5901" s="889"/>
    </row>
    <row r="5902" spans="6:6" x14ac:dyDescent="0.2">
      <c r="F5902" s="889"/>
    </row>
    <row r="5903" spans="6:6" x14ac:dyDescent="0.2">
      <c r="F5903" s="889"/>
    </row>
    <row r="5904" spans="6:6" x14ac:dyDescent="0.2">
      <c r="F5904" s="889"/>
    </row>
    <row r="5905" spans="6:6" x14ac:dyDescent="0.2">
      <c r="F5905" s="889"/>
    </row>
    <row r="5906" spans="6:6" x14ac:dyDescent="0.2">
      <c r="F5906" s="889"/>
    </row>
    <row r="5907" spans="6:6" x14ac:dyDescent="0.2">
      <c r="F5907" s="889"/>
    </row>
    <row r="5908" spans="6:6" x14ac:dyDescent="0.2">
      <c r="F5908" s="889"/>
    </row>
    <row r="5909" spans="6:6" x14ac:dyDescent="0.2">
      <c r="F5909" s="889"/>
    </row>
    <row r="5910" spans="6:6" x14ac:dyDescent="0.2">
      <c r="F5910" s="889"/>
    </row>
    <row r="5911" spans="6:6" x14ac:dyDescent="0.2">
      <c r="F5911" s="889"/>
    </row>
    <row r="5912" spans="6:6" x14ac:dyDescent="0.2">
      <c r="F5912" s="889"/>
    </row>
    <row r="5913" spans="6:6" x14ac:dyDescent="0.2">
      <c r="F5913" s="889"/>
    </row>
    <row r="5914" spans="6:6" x14ac:dyDescent="0.2">
      <c r="F5914" s="889"/>
    </row>
    <row r="5915" spans="6:6" x14ac:dyDescent="0.2">
      <c r="F5915" s="889"/>
    </row>
    <row r="5916" spans="6:6" x14ac:dyDescent="0.2">
      <c r="F5916" s="889"/>
    </row>
    <row r="5917" spans="6:6" x14ac:dyDescent="0.2">
      <c r="F5917" s="889"/>
    </row>
    <row r="5918" spans="6:6" x14ac:dyDescent="0.2">
      <c r="F5918" s="889"/>
    </row>
    <row r="5919" spans="6:6" x14ac:dyDescent="0.2">
      <c r="F5919" s="889"/>
    </row>
    <row r="5920" spans="6:6" x14ac:dyDescent="0.2">
      <c r="F5920" s="889"/>
    </row>
    <row r="5921" spans="6:6" x14ac:dyDescent="0.2">
      <c r="F5921" s="889"/>
    </row>
    <row r="5922" spans="6:6" x14ac:dyDescent="0.2">
      <c r="F5922" s="889"/>
    </row>
    <row r="5923" spans="6:6" x14ac:dyDescent="0.2">
      <c r="F5923" s="889"/>
    </row>
    <row r="5924" spans="6:6" x14ac:dyDescent="0.2">
      <c r="F5924" s="889"/>
    </row>
    <row r="5925" spans="6:6" x14ac:dyDescent="0.2">
      <c r="F5925" s="889"/>
    </row>
    <row r="5926" spans="6:6" x14ac:dyDescent="0.2">
      <c r="F5926" s="889"/>
    </row>
    <row r="5927" spans="6:6" x14ac:dyDescent="0.2">
      <c r="F5927" s="889"/>
    </row>
    <row r="5928" spans="6:6" x14ac:dyDescent="0.2">
      <c r="F5928" s="889"/>
    </row>
    <row r="5929" spans="6:6" x14ac:dyDescent="0.2">
      <c r="F5929" s="889"/>
    </row>
    <row r="5930" spans="6:6" x14ac:dyDescent="0.2">
      <c r="F5930" s="889"/>
    </row>
    <row r="5931" spans="6:6" x14ac:dyDescent="0.2">
      <c r="F5931" s="889"/>
    </row>
    <row r="5932" spans="6:6" x14ac:dyDescent="0.2">
      <c r="F5932" s="891"/>
    </row>
    <row r="5933" spans="6:6" x14ac:dyDescent="0.2">
      <c r="F5933" s="891"/>
    </row>
    <row r="5934" spans="6:6" x14ac:dyDescent="0.2">
      <c r="F5934" s="891"/>
    </row>
    <row r="5935" spans="6:6" x14ac:dyDescent="0.2">
      <c r="F5935" s="891"/>
    </row>
    <row r="5936" spans="6:6" x14ac:dyDescent="0.2">
      <c r="F5936" s="891"/>
    </row>
    <row r="5937" spans="6:6" x14ac:dyDescent="0.2">
      <c r="F5937" s="891"/>
    </row>
    <row r="5938" spans="6:6" x14ac:dyDescent="0.2">
      <c r="F5938" s="891"/>
    </row>
    <row r="5939" spans="6:6" x14ac:dyDescent="0.2">
      <c r="F5939" s="891"/>
    </row>
    <row r="5940" spans="6:6" x14ac:dyDescent="0.2">
      <c r="F5940" s="891"/>
    </row>
    <row r="5941" spans="6:6" x14ac:dyDescent="0.2">
      <c r="F5941" s="891"/>
    </row>
    <row r="5942" spans="6:6" x14ac:dyDescent="0.2">
      <c r="F5942" s="891"/>
    </row>
    <row r="5943" spans="6:6" x14ac:dyDescent="0.2">
      <c r="F5943" s="891"/>
    </row>
    <row r="5944" spans="6:6" x14ac:dyDescent="0.2">
      <c r="F5944" s="891"/>
    </row>
    <row r="5945" spans="6:6" x14ac:dyDescent="0.2">
      <c r="F5945" s="891"/>
    </row>
    <row r="5946" spans="6:6" x14ac:dyDescent="0.2">
      <c r="F5946" s="891"/>
    </row>
    <row r="5947" spans="6:6" x14ac:dyDescent="0.2">
      <c r="F5947" s="891"/>
    </row>
    <row r="5948" spans="6:6" x14ac:dyDescent="0.2">
      <c r="F5948" s="891"/>
    </row>
    <row r="5949" spans="6:6" x14ac:dyDescent="0.2">
      <c r="F5949" s="891"/>
    </row>
    <row r="5950" spans="6:6" x14ac:dyDescent="0.2">
      <c r="F5950" s="891"/>
    </row>
    <row r="5951" spans="6:6" x14ac:dyDescent="0.2">
      <c r="F5951" s="891"/>
    </row>
    <row r="5952" spans="6:6" x14ac:dyDescent="0.2">
      <c r="F5952" s="891"/>
    </row>
    <row r="5953" spans="6:6" x14ac:dyDescent="0.2">
      <c r="F5953" s="891"/>
    </row>
    <row r="5954" spans="6:6" x14ac:dyDescent="0.2">
      <c r="F5954" s="891"/>
    </row>
    <row r="5955" spans="6:6" x14ac:dyDescent="0.2">
      <c r="F5955" s="891"/>
    </row>
    <row r="5956" spans="6:6" x14ac:dyDescent="0.2">
      <c r="F5956" s="891"/>
    </row>
    <row r="5957" spans="6:6" x14ac:dyDescent="0.2">
      <c r="F5957" s="891"/>
    </row>
    <row r="5958" spans="6:6" x14ac:dyDescent="0.2">
      <c r="F5958" s="891"/>
    </row>
    <row r="5959" spans="6:6" x14ac:dyDescent="0.2">
      <c r="F5959" s="891"/>
    </row>
    <row r="5960" spans="6:6" x14ac:dyDescent="0.2">
      <c r="F5960" s="891"/>
    </row>
    <row r="5961" spans="6:6" x14ac:dyDescent="0.2">
      <c r="F5961" s="891"/>
    </row>
    <row r="5962" spans="6:6" x14ac:dyDescent="0.2">
      <c r="F5962" s="891"/>
    </row>
    <row r="5963" spans="6:6" x14ac:dyDescent="0.2">
      <c r="F5963" s="891"/>
    </row>
    <row r="5964" spans="6:6" x14ac:dyDescent="0.2">
      <c r="F5964" s="891"/>
    </row>
    <row r="5965" spans="6:6" x14ac:dyDescent="0.2">
      <c r="F5965" s="891"/>
    </row>
    <row r="5966" spans="6:6" x14ac:dyDescent="0.2">
      <c r="F5966" s="891"/>
    </row>
    <row r="5967" spans="6:6" x14ac:dyDescent="0.2">
      <c r="F5967" s="891"/>
    </row>
    <row r="5968" spans="6:6" x14ac:dyDescent="0.2">
      <c r="F5968" s="891"/>
    </row>
    <row r="5969" spans="6:6" x14ac:dyDescent="0.2">
      <c r="F5969" s="891"/>
    </row>
    <row r="5970" spans="6:6" x14ac:dyDescent="0.2">
      <c r="F5970" s="891"/>
    </row>
    <row r="5971" spans="6:6" x14ac:dyDescent="0.2">
      <c r="F5971" s="891"/>
    </row>
    <row r="5972" spans="6:6" x14ac:dyDescent="0.2">
      <c r="F5972" s="891"/>
    </row>
    <row r="5973" spans="6:6" x14ac:dyDescent="0.2">
      <c r="F5973" s="891"/>
    </row>
    <row r="5974" spans="6:6" x14ac:dyDescent="0.2">
      <c r="F5974" s="891"/>
    </row>
    <row r="5975" spans="6:6" x14ac:dyDescent="0.2">
      <c r="F5975" s="891"/>
    </row>
    <row r="5976" spans="6:6" x14ac:dyDescent="0.2">
      <c r="F5976" s="891"/>
    </row>
    <row r="5977" spans="6:6" x14ac:dyDescent="0.2">
      <c r="F5977" s="891"/>
    </row>
    <row r="5978" spans="6:6" x14ac:dyDescent="0.2">
      <c r="F5978" s="891"/>
    </row>
    <row r="5979" spans="6:6" x14ac:dyDescent="0.2">
      <c r="F5979" s="891"/>
    </row>
    <row r="5980" spans="6:6" x14ac:dyDescent="0.2">
      <c r="F5980" s="891"/>
    </row>
    <row r="5981" spans="6:6" x14ac:dyDescent="0.2">
      <c r="F5981" s="891"/>
    </row>
    <row r="5982" spans="6:6" x14ac:dyDescent="0.2">
      <c r="F5982" s="891"/>
    </row>
    <row r="5983" spans="6:6" x14ac:dyDescent="0.2">
      <c r="F5983" s="891"/>
    </row>
    <row r="5984" spans="6:6" x14ac:dyDescent="0.2">
      <c r="F5984" s="891"/>
    </row>
    <row r="5985" spans="6:6" x14ac:dyDescent="0.2">
      <c r="F5985" s="891"/>
    </row>
    <row r="5986" spans="6:6" x14ac:dyDescent="0.2">
      <c r="F5986" s="891"/>
    </row>
    <row r="5987" spans="6:6" x14ac:dyDescent="0.2">
      <c r="F5987" s="891"/>
    </row>
    <row r="5988" spans="6:6" x14ac:dyDescent="0.2">
      <c r="F5988" s="891"/>
    </row>
    <row r="5989" spans="6:6" x14ac:dyDescent="0.2">
      <c r="F5989" s="891"/>
    </row>
    <row r="5990" spans="6:6" x14ac:dyDescent="0.2">
      <c r="F5990" s="891"/>
    </row>
    <row r="5991" spans="6:6" x14ac:dyDescent="0.2">
      <c r="F5991" s="891"/>
    </row>
    <row r="5992" spans="6:6" x14ac:dyDescent="0.2">
      <c r="F5992" s="891"/>
    </row>
    <row r="5993" spans="6:6" x14ac:dyDescent="0.2">
      <c r="F5993" s="891"/>
    </row>
    <row r="5994" spans="6:6" x14ac:dyDescent="0.2">
      <c r="F5994" s="891"/>
    </row>
    <row r="5995" spans="6:6" x14ac:dyDescent="0.2">
      <c r="F5995" s="891"/>
    </row>
    <row r="5996" spans="6:6" x14ac:dyDescent="0.2">
      <c r="F5996" s="891"/>
    </row>
    <row r="5997" spans="6:6" x14ac:dyDescent="0.2">
      <c r="F5997" s="891"/>
    </row>
    <row r="5998" spans="6:6" x14ac:dyDescent="0.2">
      <c r="F5998" s="891"/>
    </row>
    <row r="5999" spans="6:6" x14ac:dyDescent="0.2">
      <c r="F5999" s="891"/>
    </row>
    <row r="6000" spans="6:6" x14ac:dyDescent="0.2">
      <c r="F6000" s="891"/>
    </row>
    <row r="6001" spans="6:6" x14ac:dyDescent="0.2">
      <c r="F6001" s="891"/>
    </row>
    <row r="6002" spans="6:6" x14ac:dyDescent="0.2">
      <c r="F6002" s="891"/>
    </row>
    <row r="6003" spans="6:6" x14ac:dyDescent="0.2">
      <c r="F6003" s="891"/>
    </row>
    <row r="6004" spans="6:6" x14ac:dyDescent="0.2">
      <c r="F6004" s="891"/>
    </row>
    <row r="6005" spans="6:6" x14ac:dyDescent="0.2">
      <c r="F6005" s="891"/>
    </row>
    <row r="6006" spans="6:6" x14ac:dyDescent="0.2">
      <c r="F6006" s="891"/>
    </row>
    <row r="6007" spans="6:6" x14ac:dyDescent="0.2">
      <c r="F6007" s="891"/>
    </row>
    <row r="6008" spans="6:6" x14ac:dyDescent="0.2">
      <c r="F6008" s="891"/>
    </row>
    <row r="6009" spans="6:6" x14ac:dyDescent="0.2">
      <c r="F6009" s="891"/>
    </row>
    <row r="6010" spans="6:6" x14ac:dyDescent="0.2">
      <c r="F6010" s="891"/>
    </row>
    <row r="6011" spans="6:6" x14ac:dyDescent="0.2">
      <c r="F6011" s="891"/>
    </row>
    <row r="6012" spans="6:6" x14ac:dyDescent="0.2">
      <c r="F6012" s="891"/>
    </row>
    <row r="6013" spans="6:6" x14ac:dyDescent="0.2">
      <c r="F6013" s="891"/>
    </row>
    <row r="6014" spans="6:6" x14ac:dyDescent="0.2">
      <c r="F6014" s="891"/>
    </row>
    <row r="6015" spans="6:6" x14ac:dyDescent="0.2">
      <c r="F6015" s="891"/>
    </row>
    <row r="6016" spans="6:6" x14ac:dyDescent="0.2">
      <c r="F6016" s="891"/>
    </row>
    <row r="6017" spans="6:6" x14ac:dyDescent="0.2">
      <c r="F6017" s="891"/>
    </row>
    <row r="6018" spans="6:6" x14ac:dyDescent="0.2">
      <c r="F6018" s="891"/>
    </row>
    <row r="6019" spans="6:6" x14ac:dyDescent="0.2">
      <c r="F6019" s="891"/>
    </row>
    <row r="6020" spans="6:6" x14ac:dyDescent="0.2">
      <c r="F6020" s="891"/>
    </row>
    <row r="6021" spans="6:6" x14ac:dyDescent="0.2">
      <c r="F6021" s="891"/>
    </row>
    <row r="6022" spans="6:6" x14ac:dyDescent="0.2">
      <c r="F6022" s="891"/>
    </row>
    <row r="6023" spans="6:6" x14ac:dyDescent="0.2">
      <c r="F6023" s="891"/>
    </row>
    <row r="6024" spans="6:6" x14ac:dyDescent="0.2">
      <c r="F6024" s="891"/>
    </row>
    <row r="6025" spans="6:6" x14ac:dyDescent="0.2">
      <c r="F6025" s="891"/>
    </row>
    <row r="6026" spans="6:6" x14ac:dyDescent="0.2">
      <c r="F6026" s="891"/>
    </row>
    <row r="6027" spans="6:6" x14ac:dyDescent="0.2">
      <c r="F6027" s="891"/>
    </row>
    <row r="6028" spans="6:6" x14ac:dyDescent="0.2">
      <c r="F6028" s="891"/>
    </row>
    <row r="6029" spans="6:6" x14ac:dyDescent="0.2">
      <c r="F6029" s="891"/>
    </row>
    <row r="6030" spans="6:6" x14ac:dyDescent="0.2">
      <c r="F6030" s="891"/>
    </row>
    <row r="6031" spans="6:6" x14ac:dyDescent="0.2">
      <c r="F6031" s="891"/>
    </row>
    <row r="6032" spans="6:6" x14ac:dyDescent="0.2">
      <c r="F6032" s="891"/>
    </row>
    <row r="6033" spans="6:6" x14ac:dyDescent="0.2">
      <c r="F6033" s="891"/>
    </row>
    <row r="6034" spans="6:6" x14ac:dyDescent="0.2">
      <c r="F6034" s="891"/>
    </row>
    <row r="6035" spans="6:6" x14ac:dyDescent="0.2">
      <c r="F6035" s="891"/>
    </row>
    <row r="6036" spans="6:6" x14ac:dyDescent="0.2">
      <c r="F6036" s="891"/>
    </row>
    <row r="6037" spans="6:6" x14ac:dyDescent="0.2">
      <c r="F6037" s="891"/>
    </row>
    <row r="6038" spans="6:6" x14ac:dyDescent="0.2">
      <c r="F6038" s="891"/>
    </row>
    <row r="6039" spans="6:6" x14ac:dyDescent="0.2">
      <c r="F6039" s="891"/>
    </row>
    <row r="6040" spans="6:6" x14ac:dyDescent="0.2">
      <c r="F6040" s="891"/>
    </row>
    <row r="6041" spans="6:6" x14ac:dyDescent="0.2">
      <c r="F6041" s="891"/>
    </row>
    <row r="6042" spans="6:6" x14ac:dyDescent="0.2">
      <c r="F6042" s="891"/>
    </row>
    <row r="6043" spans="6:6" x14ac:dyDescent="0.2">
      <c r="F6043" s="891"/>
    </row>
    <row r="6044" spans="6:6" x14ac:dyDescent="0.2">
      <c r="F6044" s="891"/>
    </row>
    <row r="6045" spans="6:6" x14ac:dyDescent="0.2">
      <c r="F6045" s="891"/>
    </row>
    <row r="6046" spans="6:6" x14ac:dyDescent="0.2">
      <c r="F6046" s="891"/>
    </row>
    <row r="6047" spans="6:6" x14ac:dyDescent="0.2">
      <c r="F6047" s="891"/>
    </row>
    <row r="6048" spans="6:6" x14ac:dyDescent="0.2">
      <c r="F6048" s="891"/>
    </row>
    <row r="6049" spans="6:6" x14ac:dyDescent="0.2">
      <c r="F6049" s="891"/>
    </row>
    <row r="6050" spans="6:6" x14ac:dyDescent="0.2">
      <c r="F6050" s="891"/>
    </row>
    <row r="6051" spans="6:6" x14ac:dyDescent="0.2">
      <c r="F6051" s="891"/>
    </row>
    <row r="6052" spans="6:6" x14ac:dyDescent="0.2">
      <c r="F6052" s="891"/>
    </row>
    <row r="6053" spans="6:6" x14ac:dyDescent="0.2">
      <c r="F6053" s="891"/>
    </row>
    <row r="6054" spans="6:6" x14ac:dyDescent="0.2">
      <c r="F6054" s="891"/>
    </row>
    <row r="6055" spans="6:6" x14ac:dyDescent="0.2">
      <c r="F6055" s="891"/>
    </row>
    <row r="6056" spans="6:6" x14ac:dyDescent="0.2">
      <c r="F6056" s="891"/>
    </row>
    <row r="6057" spans="6:6" x14ac:dyDescent="0.2">
      <c r="F6057" s="891"/>
    </row>
    <row r="6058" spans="6:6" x14ac:dyDescent="0.2">
      <c r="F6058" s="891"/>
    </row>
    <row r="6059" spans="6:6" x14ac:dyDescent="0.2">
      <c r="F6059" s="891"/>
    </row>
    <row r="6060" spans="6:6" x14ac:dyDescent="0.2">
      <c r="F6060" s="891"/>
    </row>
    <row r="6061" spans="6:6" x14ac:dyDescent="0.2">
      <c r="F6061" s="891"/>
    </row>
    <row r="6062" spans="6:6" x14ac:dyDescent="0.2">
      <c r="F6062" s="891"/>
    </row>
    <row r="6063" spans="6:6" x14ac:dyDescent="0.2">
      <c r="F6063" s="891"/>
    </row>
    <row r="6064" spans="6:6" x14ac:dyDescent="0.2">
      <c r="F6064" s="891"/>
    </row>
    <row r="6065" spans="6:6" x14ac:dyDescent="0.2">
      <c r="F6065" s="891"/>
    </row>
    <row r="6066" spans="6:6" x14ac:dyDescent="0.2">
      <c r="F6066" s="891"/>
    </row>
    <row r="6067" spans="6:6" x14ac:dyDescent="0.2">
      <c r="F6067" s="891"/>
    </row>
    <row r="6068" spans="6:6" x14ac:dyDescent="0.2">
      <c r="F6068" s="891"/>
    </row>
    <row r="6069" spans="6:6" x14ac:dyDescent="0.2">
      <c r="F6069" s="891"/>
    </row>
    <row r="6070" spans="6:6" x14ac:dyDescent="0.2">
      <c r="F6070" s="891"/>
    </row>
    <row r="6071" spans="6:6" x14ac:dyDescent="0.2">
      <c r="F6071" s="891"/>
    </row>
    <row r="6072" spans="6:6" x14ac:dyDescent="0.2">
      <c r="F6072" s="891"/>
    </row>
    <row r="6073" spans="6:6" x14ac:dyDescent="0.2">
      <c r="F6073" s="891"/>
    </row>
    <row r="6074" spans="6:6" x14ac:dyDescent="0.2">
      <c r="F6074" s="891"/>
    </row>
    <row r="6075" spans="6:6" x14ac:dyDescent="0.2">
      <c r="F6075" s="891"/>
    </row>
    <row r="6076" spans="6:6" x14ac:dyDescent="0.2">
      <c r="F6076" s="891"/>
    </row>
    <row r="6077" spans="6:6" x14ac:dyDescent="0.2">
      <c r="F6077" s="891"/>
    </row>
    <row r="6078" spans="6:6" x14ac:dyDescent="0.2">
      <c r="F6078" s="891"/>
    </row>
    <row r="6079" spans="6:6" x14ac:dyDescent="0.2">
      <c r="F6079" s="891"/>
    </row>
    <row r="6080" spans="6:6" x14ac:dyDescent="0.2">
      <c r="F6080" s="891"/>
    </row>
    <row r="6081" spans="6:6" x14ac:dyDescent="0.2">
      <c r="F6081" s="891"/>
    </row>
    <row r="6082" spans="6:6" x14ac:dyDescent="0.2">
      <c r="F6082" s="891"/>
    </row>
    <row r="6083" spans="6:6" x14ac:dyDescent="0.2">
      <c r="F6083" s="891"/>
    </row>
    <row r="6084" spans="6:6" x14ac:dyDescent="0.2">
      <c r="F6084" s="891"/>
    </row>
    <row r="6085" spans="6:6" x14ac:dyDescent="0.2">
      <c r="F6085" s="891"/>
    </row>
    <row r="6086" spans="6:6" x14ac:dyDescent="0.2">
      <c r="F6086" s="891"/>
    </row>
    <row r="6087" spans="6:6" x14ac:dyDescent="0.2">
      <c r="F6087" s="891"/>
    </row>
    <row r="6088" spans="6:6" x14ac:dyDescent="0.2">
      <c r="F6088" s="891"/>
    </row>
    <row r="6089" spans="6:6" x14ac:dyDescent="0.2">
      <c r="F6089" s="891"/>
    </row>
    <row r="6090" spans="6:6" x14ac:dyDescent="0.2">
      <c r="F6090" s="891"/>
    </row>
    <row r="6091" spans="6:6" x14ac:dyDescent="0.2">
      <c r="F6091" s="891"/>
    </row>
    <row r="6092" spans="6:6" x14ac:dyDescent="0.2">
      <c r="F6092" s="891"/>
    </row>
    <row r="6093" spans="6:6" x14ac:dyDescent="0.2">
      <c r="F6093" s="891"/>
    </row>
    <row r="6094" spans="6:6" x14ac:dyDescent="0.2">
      <c r="F6094" s="891"/>
    </row>
    <row r="6095" spans="6:6" x14ac:dyDescent="0.2">
      <c r="F6095" s="891"/>
    </row>
    <row r="6096" spans="6:6" x14ac:dyDescent="0.2">
      <c r="F6096" s="891"/>
    </row>
    <row r="6097" spans="6:6" x14ac:dyDescent="0.2">
      <c r="F6097" s="891"/>
    </row>
    <row r="6098" spans="6:6" x14ac:dyDescent="0.2">
      <c r="F6098" s="891"/>
    </row>
    <row r="6099" spans="6:6" x14ac:dyDescent="0.2">
      <c r="F6099" s="891"/>
    </row>
    <row r="6100" spans="6:6" x14ac:dyDescent="0.2">
      <c r="F6100" s="891"/>
    </row>
    <row r="6101" spans="6:6" x14ac:dyDescent="0.2">
      <c r="F6101" s="891"/>
    </row>
    <row r="6102" spans="6:6" x14ac:dyDescent="0.2">
      <c r="F6102" s="891"/>
    </row>
    <row r="6103" spans="6:6" x14ac:dyDescent="0.2">
      <c r="F6103" s="891"/>
    </row>
    <row r="6104" spans="6:6" x14ac:dyDescent="0.2">
      <c r="F6104" s="891"/>
    </row>
    <row r="6105" spans="6:6" x14ac:dyDescent="0.2">
      <c r="F6105" s="891"/>
    </row>
    <row r="6106" spans="6:6" x14ac:dyDescent="0.2">
      <c r="F6106" s="891"/>
    </row>
    <row r="6107" spans="6:6" x14ac:dyDescent="0.2">
      <c r="F6107" s="891"/>
    </row>
    <row r="6108" spans="6:6" x14ac:dyDescent="0.2">
      <c r="F6108" s="891"/>
    </row>
    <row r="6109" spans="6:6" x14ac:dyDescent="0.2">
      <c r="F6109" s="891"/>
    </row>
    <row r="6110" spans="6:6" x14ac:dyDescent="0.2">
      <c r="F6110" s="891"/>
    </row>
    <row r="6111" spans="6:6" x14ac:dyDescent="0.2">
      <c r="F6111" s="891"/>
    </row>
    <row r="6112" spans="6:6" x14ac:dyDescent="0.2">
      <c r="F6112" s="891"/>
    </row>
    <row r="6113" spans="6:6" x14ac:dyDescent="0.2">
      <c r="F6113" s="891"/>
    </row>
    <row r="6114" spans="6:6" x14ac:dyDescent="0.2">
      <c r="F6114" s="891"/>
    </row>
    <row r="6115" spans="6:6" x14ac:dyDescent="0.2">
      <c r="F6115" s="891"/>
    </row>
    <row r="6116" spans="6:6" x14ac:dyDescent="0.2">
      <c r="F6116" s="891"/>
    </row>
    <row r="6117" spans="6:6" x14ac:dyDescent="0.2">
      <c r="F6117" s="891"/>
    </row>
    <row r="6118" spans="6:6" x14ac:dyDescent="0.2">
      <c r="F6118" s="891"/>
    </row>
    <row r="6119" spans="6:6" x14ac:dyDescent="0.2">
      <c r="F6119" s="891"/>
    </row>
    <row r="6120" spans="6:6" x14ac:dyDescent="0.2">
      <c r="F6120" s="891"/>
    </row>
    <row r="6121" spans="6:6" x14ac:dyDescent="0.2">
      <c r="F6121" s="891"/>
    </row>
    <row r="6122" spans="6:6" x14ac:dyDescent="0.2">
      <c r="F6122" s="891"/>
    </row>
    <row r="6123" spans="6:6" x14ac:dyDescent="0.2">
      <c r="F6123" s="891"/>
    </row>
    <row r="6124" spans="6:6" x14ac:dyDescent="0.2">
      <c r="F6124" s="891"/>
    </row>
    <row r="6125" spans="6:6" x14ac:dyDescent="0.2">
      <c r="F6125" s="891"/>
    </row>
    <row r="6126" spans="6:6" x14ac:dyDescent="0.2">
      <c r="F6126" s="891"/>
    </row>
    <row r="6127" spans="6:6" x14ac:dyDescent="0.2">
      <c r="F6127" s="891"/>
    </row>
    <row r="6128" spans="6:6" x14ac:dyDescent="0.2">
      <c r="F6128" s="891"/>
    </row>
    <row r="6129" spans="6:6" x14ac:dyDescent="0.2">
      <c r="F6129" s="891"/>
    </row>
    <row r="6130" spans="6:6" x14ac:dyDescent="0.2">
      <c r="F6130" s="891"/>
    </row>
    <row r="6131" spans="6:6" x14ac:dyDescent="0.2">
      <c r="F6131" s="891"/>
    </row>
    <row r="6132" spans="6:6" x14ac:dyDescent="0.2">
      <c r="F6132" s="891"/>
    </row>
    <row r="6133" spans="6:6" x14ac:dyDescent="0.2">
      <c r="F6133" s="891"/>
    </row>
    <row r="6134" spans="6:6" x14ac:dyDescent="0.2">
      <c r="F6134" s="891"/>
    </row>
    <row r="6135" spans="6:6" x14ac:dyDescent="0.2">
      <c r="F6135" s="891"/>
    </row>
    <row r="6136" spans="6:6" x14ac:dyDescent="0.2">
      <c r="F6136" s="891"/>
    </row>
    <row r="6137" spans="6:6" x14ac:dyDescent="0.2">
      <c r="F6137" s="891"/>
    </row>
    <row r="6138" spans="6:6" x14ac:dyDescent="0.2">
      <c r="F6138" s="891"/>
    </row>
    <row r="6139" spans="6:6" x14ac:dyDescent="0.2">
      <c r="F6139" s="891"/>
    </row>
    <row r="6140" spans="6:6" x14ac:dyDescent="0.2">
      <c r="F6140" s="891"/>
    </row>
    <row r="6141" spans="6:6" x14ac:dyDescent="0.2">
      <c r="F6141" s="891"/>
    </row>
    <row r="6142" spans="6:6" x14ac:dyDescent="0.2">
      <c r="F6142" s="891"/>
    </row>
    <row r="6143" spans="6:6" x14ac:dyDescent="0.2">
      <c r="F6143" s="891"/>
    </row>
    <row r="6144" spans="6:6" x14ac:dyDescent="0.2">
      <c r="F6144" s="891"/>
    </row>
    <row r="6145" spans="6:6" x14ac:dyDescent="0.2">
      <c r="F6145" s="891"/>
    </row>
    <row r="6146" spans="6:6" x14ac:dyDescent="0.2">
      <c r="F6146" s="891"/>
    </row>
    <row r="6147" spans="6:6" x14ac:dyDescent="0.2">
      <c r="F6147" s="891"/>
    </row>
    <row r="6148" spans="6:6" x14ac:dyDescent="0.2">
      <c r="F6148" s="891"/>
    </row>
    <row r="6149" spans="6:6" x14ac:dyDescent="0.2">
      <c r="F6149" s="891"/>
    </row>
    <row r="6150" spans="6:6" x14ac:dyDescent="0.2">
      <c r="F6150" s="891"/>
    </row>
    <row r="6151" spans="6:6" x14ac:dyDescent="0.2">
      <c r="F6151" s="891"/>
    </row>
    <row r="6152" spans="6:6" x14ac:dyDescent="0.2">
      <c r="F6152" s="891"/>
    </row>
    <row r="6153" spans="6:6" x14ac:dyDescent="0.2">
      <c r="F6153" s="891"/>
    </row>
    <row r="6154" spans="6:6" x14ac:dyDescent="0.2">
      <c r="F6154" s="891"/>
    </row>
    <row r="6155" spans="6:6" x14ac:dyDescent="0.2">
      <c r="F6155" s="891"/>
    </row>
    <row r="6156" spans="6:6" x14ac:dyDescent="0.2">
      <c r="F6156" s="891"/>
    </row>
    <row r="6157" spans="6:6" x14ac:dyDescent="0.2">
      <c r="F6157" s="891"/>
    </row>
    <row r="6158" spans="6:6" x14ac:dyDescent="0.2">
      <c r="F6158" s="891"/>
    </row>
    <row r="6159" spans="6:6" x14ac:dyDescent="0.2">
      <c r="F6159" s="891"/>
    </row>
    <row r="6160" spans="6:6" x14ac:dyDescent="0.2">
      <c r="F6160" s="891"/>
    </row>
    <row r="6161" spans="6:6" x14ac:dyDescent="0.2">
      <c r="F6161" s="891"/>
    </row>
    <row r="6162" spans="6:6" x14ac:dyDescent="0.2">
      <c r="F6162" s="891"/>
    </row>
    <row r="6163" spans="6:6" x14ac:dyDescent="0.2">
      <c r="F6163" s="891"/>
    </row>
    <row r="6164" spans="6:6" x14ac:dyDescent="0.2">
      <c r="F6164" s="891"/>
    </row>
    <row r="6165" spans="6:6" x14ac:dyDescent="0.2">
      <c r="F6165" s="891"/>
    </row>
    <row r="6166" spans="6:6" x14ac:dyDescent="0.2">
      <c r="F6166" s="891"/>
    </row>
    <row r="6167" spans="6:6" x14ac:dyDescent="0.2">
      <c r="F6167" s="891"/>
    </row>
    <row r="6168" spans="6:6" x14ac:dyDescent="0.2">
      <c r="F6168" s="891"/>
    </row>
    <row r="6169" spans="6:6" x14ac:dyDescent="0.2">
      <c r="F6169" s="891"/>
    </row>
    <row r="6170" spans="6:6" x14ac:dyDescent="0.2">
      <c r="F6170" s="891"/>
    </row>
    <row r="6171" spans="6:6" x14ac:dyDescent="0.2">
      <c r="F6171" s="891"/>
    </row>
    <row r="6172" spans="6:6" x14ac:dyDescent="0.2">
      <c r="F6172" s="891"/>
    </row>
    <row r="6173" spans="6:6" x14ac:dyDescent="0.2">
      <c r="F6173" s="891"/>
    </row>
    <row r="6174" spans="6:6" x14ac:dyDescent="0.2">
      <c r="F6174" s="891"/>
    </row>
    <row r="6175" spans="6:6" x14ac:dyDescent="0.2">
      <c r="F6175" s="891"/>
    </row>
    <row r="6176" spans="6:6" x14ac:dyDescent="0.2">
      <c r="F6176" s="891"/>
    </row>
    <row r="6177" spans="6:6" x14ac:dyDescent="0.2">
      <c r="F6177" s="891"/>
    </row>
    <row r="6178" spans="6:6" x14ac:dyDescent="0.2">
      <c r="F6178" s="891"/>
    </row>
    <row r="6179" spans="6:6" x14ac:dyDescent="0.2">
      <c r="F6179" s="891"/>
    </row>
    <row r="6180" spans="6:6" x14ac:dyDescent="0.2">
      <c r="F6180" s="891"/>
    </row>
    <row r="6181" spans="6:6" x14ac:dyDescent="0.2">
      <c r="F6181" s="891"/>
    </row>
    <row r="6182" spans="6:6" x14ac:dyDescent="0.2">
      <c r="F6182" s="891"/>
    </row>
    <row r="6183" spans="6:6" x14ac:dyDescent="0.2">
      <c r="F6183" s="891"/>
    </row>
    <row r="6184" spans="6:6" x14ac:dyDescent="0.2">
      <c r="F6184" s="891"/>
    </row>
    <row r="6185" spans="6:6" x14ac:dyDescent="0.2">
      <c r="F6185" s="891"/>
    </row>
    <row r="6186" spans="6:6" x14ac:dyDescent="0.2">
      <c r="F6186" s="891"/>
    </row>
    <row r="6187" spans="6:6" x14ac:dyDescent="0.2">
      <c r="F6187" s="891"/>
    </row>
    <row r="6188" spans="6:6" x14ac:dyDescent="0.2">
      <c r="F6188" s="891"/>
    </row>
    <row r="6189" spans="6:6" x14ac:dyDescent="0.2">
      <c r="F6189" s="891"/>
    </row>
    <row r="6190" spans="6:6" x14ac:dyDescent="0.2">
      <c r="F6190" s="891"/>
    </row>
    <row r="6191" spans="6:6" x14ac:dyDescent="0.2">
      <c r="F6191" s="891"/>
    </row>
    <row r="6192" spans="6:6" x14ac:dyDescent="0.2">
      <c r="F6192" s="891"/>
    </row>
    <row r="6193" spans="6:6" x14ac:dyDescent="0.2">
      <c r="F6193" s="891"/>
    </row>
    <row r="6194" spans="6:6" x14ac:dyDescent="0.2">
      <c r="F6194" s="891"/>
    </row>
    <row r="6195" spans="6:6" x14ac:dyDescent="0.2">
      <c r="F6195" s="891"/>
    </row>
    <row r="6196" spans="6:6" x14ac:dyDescent="0.2">
      <c r="F6196" s="891"/>
    </row>
    <row r="6197" spans="6:6" x14ac:dyDescent="0.2">
      <c r="F6197" s="891"/>
    </row>
    <row r="6198" spans="6:6" x14ac:dyDescent="0.2">
      <c r="F6198" s="891"/>
    </row>
    <row r="6199" spans="6:6" x14ac:dyDescent="0.2">
      <c r="F6199" s="891"/>
    </row>
    <row r="6200" spans="6:6" x14ac:dyDescent="0.2">
      <c r="F6200" s="891"/>
    </row>
    <row r="6201" spans="6:6" x14ac:dyDescent="0.2">
      <c r="F6201" s="891"/>
    </row>
    <row r="6202" spans="6:6" x14ac:dyDescent="0.2">
      <c r="F6202" s="891"/>
    </row>
    <row r="6203" spans="6:6" x14ac:dyDescent="0.2">
      <c r="F6203" s="891"/>
    </row>
    <row r="6204" spans="6:6" x14ac:dyDescent="0.2">
      <c r="F6204" s="891"/>
    </row>
    <row r="6205" spans="6:6" x14ac:dyDescent="0.2">
      <c r="F6205" s="891"/>
    </row>
    <row r="6206" spans="6:6" x14ac:dyDescent="0.2">
      <c r="F6206" s="891"/>
    </row>
    <row r="6207" spans="6:6" x14ac:dyDescent="0.2">
      <c r="F6207" s="891"/>
    </row>
    <row r="6208" spans="6:6" x14ac:dyDescent="0.2">
      <c r="F6208" s="891"/>
    </row>
    <row r="6209" spans="6:6" x14ac:dyDescent="0.2">
      <c r="F6209" s="891"/>
    </row>
    <row r="6210" spans="6:6" x14ac:dyDescent="0.2">
      <c r="F6210" s="891"/>
    </row>
    <row r="6211" spans="6:6" x14ac:dyDescent="0.2">
      <c r="F6211" s="891"/>
    </row>
    <row r="6212" spans="6:6" x14ac:dyDescent="0.2">
      <c r="F6212" s="891"/>
    </row>
    <row r="6213" spans="6:6" x14ac:dyDescent="0.2">
      <c r="F6213" s="891"/>
    </row>
    <row r="6214" spans="6:6" x14ac:dyDescent="0.2">
      <c r="F6214" s="891"/>
    </row>
    <row r="6215" spans="6:6" x14ac:dyDescent="0.2">
      <c r="F6215" s="891"/>
    </row>
    <row r="6216" spans="6:6" x14ac:dyDescent="0.2">
      <c r="F6216" s="891"/>
    </row>
    <row r="6217" spans="6:6" x14ac:dyDescent="0.2">
      <c r="F6217" s="891"/>
    </row>
    <row r="6218" spans="6:6" x14ac:dyDescent="0.2">
      <c r="F6218" s="891"/>
    </row>
    <row r="6219" spans="6:6" x14ac:dyDescent="0.2">
      <c r="F6219" s="891"/>
    </row>
    <row r="6220" spans="6:6" x14ac:dyDescent="0.2">
      <c r="F6220" s="891"/>
    </row>
    <row r="6221" spans="6:6" x14ac:dyDescent="0.2">
      <c r="F6221" s="891"/>
    </row>
    <row r="6222" spans="6:6" x14ac:dyDescent="0.2">
      <c r="F6222" s="891"/>
    </row>
    <row r="6223" spans="6:6" x14ac:dyDescent="0.2">
      <c r="F6223" s="891"/>
    </row>
    <row r="6224" spans="6:6" x14ac:dyDescent="0.2">
      <c r="F6224" s="891"/>
    </row>
    <row r="6225" spans="6:6" x14ac:dyDescent="0.2">
      <c r="F6225" s="891"/>
    </row>
    <row r="6226" spans="6:6" x14ac:dyDescent="0.2">
      <c r="F6226" s="891"/>
    </row>
    <row r="6227" spans="6:6" x14ac:dyDescent="0.2">
      <c r="F6227" s="891"/>
    </row>
    <row r="6228" spans="6:6" x14ac:dyDescent="0.2">
      <c r="F6228" s="891"/>
    </row>
    <row r="6229" spans="6:6" x14ac:dyDescent="0.2">
      <c r="F6229" s="891"/>
    </row>
    <row r="6230" spans="6:6" x14ac:dyDescent="0.2">
      <c r="F6230" s="891"/>
    </row>
    <row r="6231" spans="6:6" x14ac:dyDescent="0.2">
      <c r="F6231" s="891"/>
    </row>
    <row r="6232" spans="6:6" x14ac:dyDescent="0.2">
      <c r="F6232" s="891"/>
    </row>
    <row r="6233" spans="6:6" x14ac:dyDescent="0.2">
      <c r="F6233" s="891"/>
    </row>
    <row r="6234" spans="6:6" x14ac:dyDescent="0.2">
      <c r="F6234" s="891"/>
    </row>
    <row r="6235" spans="6:6" x14ac:dyDescent="0.2">
      <c r="F6235" s="891"/>
    </row>
    <row r="6236" spans="6:6" x14ac:dyDescent="0.2">
      <c r="F6236" s="891"/>
    </row>
    <row r="6237" spans="6:6" x14ac:dyDescent="0.2">
      <c r="F6237" s="891"/>
    </row>
    <row r="6238" spans="6:6" x14ac:dyDescent="0.2">
      <c r="F6238" s="891"/>
    </row>
    <row r="6239" spans="6:6" x14ac:dyDescent="0.2">
      <c r="F6239" s="891"/>
    </row>
    <row r="6240" spans="6:6" x14ac:dyDescent="0.2">
      <c r="F6240" s="891"/>
    </row>
    <row r="6241" spans="6:6" x14ac:dyDescent="0.2">
      <c r="F6241" s="891"/>
    </row>
    <row r="6242" spans="6:6" x14ac:dyDescent="0.2">
      <c r="F6242" s="891"/>
    </row>
    <row r="6243" spans="6:6" x14ac:dyDescent="0.2">
      <c r="F6243" s="891"/>
    </row>
    <row r="6244" spans="6:6" x14ac:dyDescent="0.2">
      <c r="F6244" s="891"/>
    </row>
    <row r="6245" spans="6:6" x14ac:dyDescent="0.2">
      <c r="F6245" s="891"/>
    </row>
    <row r="6246" spans="6:6" x14ac:dyDescent="0.2">
      <c r="F6246" s="891"/>
    </row>
    <row r="6247" spans="6:6" x14ac:dyDescent="0.2">
      <c r="F6247" s="891"/>
    </row>
    <row r="6248" spans="6:6" x14ac:dyDescent="0.2">
      <c r="F6248" s="891"/>
    </row>
    <row r="6249" spans="6:6" x14ac:dyDescent="0.2">
      <c r="F6249" s="891"/>
    </row>
    <row r="6250" spans="6:6" x14ac:dyDescent="0.2">
      <c r="F6250" s="891"/>
    </row>
    <row r="6251" spans="6:6" x14ac:dyDescent="0.2">
      <c r="F6251" s="891"/>
    </row>
    <row r="6252" spans="6:6" x14ac:dyDescent="0.2">
      <c r="F6252" s="891"/>
    </row>
    <row r="6253" spans="6:6" x14ac:dyDescent="0.2">
      <c r="F6253" s="891"/>
    </row>
    <row r="6254" spans="6:6" x14ac:dyDescent="0.2">
      <c r="F6254" s="891"/>
    </row>
    <row r="6255" spans="6:6" x14ac:dyDescent="0.2">
      <c r="F6255" s="891"/>
    </row>
    <row r="6256" spans="6:6" x14ac:dyDescent="0.2">
      <c r="F6256" s="891"/>
    </row>
    <row r="6257" spans="6:6" x14ac:dyDescent="0.2">
      <c r="F6257" s="891"/>
    </row>
    <row r="6258" spans="6:6" x14ac:dyDescent="0.2">
      <c r="F6258" s="891"/>
    </row>
    <row r="6259" spans="6:6" x14ac:dyDescent="0.2">
      <c r="F6259" s="891"/>
    </row>
    <row r="6260" spans="6:6" x14ac:dyDescent="0.2">
      <c r="F6260" s="891"/>
    </row>
    <row r="6261" spans="6:6" x14ac:dyDescent="0.2">
      <c r="F6261" s="891"/>
    </row>
    <row r="6262" spans="6:6" x14ac:dyDescent="0.2">
      <c r="F6262" s="891"/>
    </row>
    <row r="6263" spans="6:6" x14ac:dyDescent="0.2">
      <c r="F6263" s="891"/>
    </row>
    <row r="6264" spans="6:6" x14ac:dyDescent="0.2">
      <c r="F6264" s="891"/>
    </row>
    <row r="6265" spans="6:6" x14ac:dyDescent="0.2">
      <c r="F6265" s="891"/>
    </row>
    <row r="6266" spans="6:6" x14ac:dyDescent="0.2">
      <c r="F6266" s="891"/>
    </row>
    <row r="6267" spans="6:6" x14ac:dyDescent="0.2">
      <c r="F6267" s="891"/>
    </row>
    <row r="6268" spans="6:6" x14ac:dyDescent="0.2">
      <c r="F6268" s="891"/>
    </row>
    <row r="6269" spans="6:6" x14ac:dyDescent="0.2">
      <c r="F6269" s="891"/>
    </row>
    <row r="6270" spans="6:6" x14ac:dyDescent="0.2">
      <c r="F6270" s="891"/>
    </row>
    <row r="6271" spans="6:6" x14ac:dyDescent="0.2">
      <c r="F6271" s="891"/>
    </row>
    <row r="6272" spans="6:6" x14ac:dyDescent="0.2">
      <c r="F6272" s="891"/>
    </row>
    <row r="6273" spans="6:6" x14ac:dyDescent="0.2">
      <c r="F6273" s="891"/>
    </row>
    <row r="6274" spans="6:6" x14ac:dyDescent="0.2">
      <c r="F6274" s="891"/>
    </row>
    <row r="6275" spans="6:6" x14ac:dyDescent="0.2">
      <c r="F6275" s="891"/>
    </row>
    <row r="6276" spans="6:6" x14ac:dyDescent="0.2">
      <c r="F6276" s="891"/>
    </row>
    <row r="6277" spans="6:6" x14ac:dyDescent="0.2">
      <c r="F6277" s="891"/>
    </row>
    <row r="6278" spans="6:6" x14ac:dyDescent="0.2">
      <c r="F6278" s="891"/>
    </row>
    <row r="6279" spans="6:6" x14ac:dyDescent="0.2">
      <c r="F6279" s="891"/>
    </row>
    <row r="6280" spans="6:6" x14ac:dyDescent="0.2">
      <c r="F6280" s="891"/>
    </row>
    <row r="6281" spans="6:6" x14ac:dyDescent="0.2">
      <c r="F6281" s="891"/>
    </row>
    <row r="6282" spans="6:6" x14ac:dyDescent="0.2">
      <c r="F6282" s="891"/>
    </row>
    <row r="6283" spans="6:6" x14ac:dyDescent="0.2">
      <c r="F6283" s="891"/>
    </row>
    <row r="6284" spans="6:6" x14ac:dyDescent="0.2">
      <c r="F6284" s="891"/>
    </row>
    <row r="6285" spans="6:6" x14ac:dyDescent="0.2">
      <c r="F6285" s="891"/>
    </row>
    <row r="6286" spans="6:6" x14ac:dyDescent="0.2">
      <c r="F6286" s="891"/>
    </row>
    <row r="6287" spans="6:6" x14ac:dyDescent="0.2">
      <c r="F6287" s="891"/>
    </row>
    <row r="6288" spans="6:6" x14ac:dyDescent="0.2">
      <c r="F6288" s="891"/>
    </row>
    <row r="6289" spans="6:6" x14ac:dyDescent="0.2">
      <c r="F6289" s="891"/>
    </row>
    <row r="6290" spans="6:6" x14ac:dyDescent="0.2">
      <c r="F6290" s="891"/>
    </row>
    <row r="6291" spans="6:6" x14ac:dyDescent="0.2">
      <c r="F6291" s="891"/>
    </row>
    <row r="6292" spans="6:6" x14ac:dyDescent="0.2">
      <c r="F6292" s="891"/>
    </row>
    <row r="6293" spans="6:6" x14ac:dyDescent="0.2">
      <c r="F6293" s="891"/>
    </row>
    <row r="6294" spans="6:6" x14ac:dyDescent="0.2">
      <c r="F6294" s="891"/>
    </row>
    <row r="6295" spans="6:6" x14ac:dyDescent="0.2">
      <c r="F6295" s="891"/>
    </row>
    <row r="6296" spans="6:6" x14ac:dyDescent="0.2">
      <c r="F6296" s="891"/>
    </row>
    <row r="6297" spans="6:6" x14ac:dyDescent="0.2">
      <c r="F6297" s="891"/>
    </row>
    <row r="6298" spans="6:6" x14ac:dyDescent="0.2">
      <c r="F6298" s="891"/>
    </row>
    <row r="6299" spans="6:6" x14ac:dyDescent="0.2">
      <c r="F6299" s="891"/>
    </row>
    <row r="6300" spans="6:6" x14ac:dyDescent="0.2">
      <c r="F6300" s="891"/>
    </row>
    <row r="6301" spans="6:6" x14ac:dyDescent="0.2">
      <c r="F6301" s="891"/>
    </row>
    <row r="6302" spans="6:6" x14ac:dyDescent="0.2">
      <c r="F6302" s="891"/>
    </row>
    <row r="6303" spans="6:6" x14ac:dyDescent="0.2">
      <c r="F6303" s="891"/>
    </row>
    <row r="6304" spans="6:6" x14ac:dyDescent="0.2">
      <c r="F6304" s="891"/>
    </row>
    <row r="6305" spans="6:6" x14ac:dyDescent="0.2">
      <c r="F6305" s="891"/>
    </row>
    <row r="6306" spans="6:6" x14ac:dyDescent="0.2">
      <c r="F6306" s="891"/>
    </row>
    <row r="6307" spans="6:6" x14ac:dyDescent="0.2">
      <c r="F6307" s="891"/>
    </row>
    <row r="6308" spans="6:6" x14ac:dyDescent="0.2">
      <c r="F6308" s="891"/>
    </row>
    <row r="6309" spans="6:6" x14ac:dyDescent="0.2">
      <c r="F6309" s="891"/>
    </row>
    <row r="6310" spans="6:6" x14ac:dyDescent="0.2">
      <c r="F6310" s="891"/>
    </row>
    <row r="6311" spans="6:6" x14ac:dyDescent="0.2">
      <c r="F6311" s="891"/>
    </row>
    <row r="6312" spans="6:6" x14ac:dyDescent="0.2">
      <c r="F6312" s="891"/>
    </row>
    <row r="6313" spans="6:6" x14ac:dyDescent="0.2">
      <c r="F6313" s="891"/>
    </row>
    <row r="6314" spans="6:6" x14ac:dyDescent="0.2">
      <c r="F6314" s="891"/>
    </row>
    <row r="6315" spans="6:6" x14ac:dyDescent="0.2">
      <c r="F6315" s="891"/>
    </row>
    <row r="6316" spans="6:6" x14ac:dyDescent="0.2">
      <c r="F6316" s="891"/>
    </row>
    <row r="6317" spans="6:6" x14ac:dyDescent="0.2">
      <c r="F6317" s="891"/>
    </row>
    <row r="6318" spans="6:6" x14ac:dyDescent="0.2">
      <c r="F6318" s="891"/>
    </row>
    <row r="6319" spans="6:6" x14ac:dyDescent="0.2">
      <c r="F6319" s="891"/>
    </row>
    <row r="6320" spans="6:6" x14ac:dyDescent="0.2">
      <c r="F6320" s="891"/>
    </row>
    <row r="6321" spans="6:6" x14ac:dyDescent="0.2">
      <c r="F6321" s="891"/>
    </row>
    <row r="6322" spans="6:6" x14ac:dyDescent="0.2">
      <c r="F6322" s="891"/>
    </row>
    <row r="6323" spans="6:6" x14ac:dyDescent="0.2">
      <c r="F6323" s="891"/>
    </row>
    <row r="6324" spans="6:6" x14ac:dyDescent="0.2">
      <c r="F6324" s="891"/>
    </row>
    <row r="6325" spans="6:6" x14ac:dyDescent="0.2">
      <c r="F6325" s="891"/>
    </row>
    <row r="6326" spans="6:6" x14ac:dyDescent="0.2">
      <c r="F6326" s="891"/>
    </row>
    <row r="6327" spans="6:6" x14ac:dyDescent="0.2">
      <c r="F6327" s="891"/>
    </row>
    <row r="6328" spans="6:6" x14ac:dyDescent="0.2">
      <c r="F6328" s="891"/>
    </row>
    <row r="6329" spans="6:6" x14ac:dyDescent="0.2">
      <c r="F6329" s="891"/>
    </row>
    <row r="6330" spans="6:6" x14ac:dyDescent="0.2">
      <c r="F6330" s="891"/>
    </row>
    <row r="6331" spans="6:6" x14ac:dyDescent="0.2">
      <c r="F6331" s="891"/>
    </row>
    <row r="6332" spans="6:6" x14ac:dyDescent="0.2">
      <c r="F6332" s="891"/>
    </row>
    <row r="6333" spans="6:6" x14ac:dyDescent="0.2">
      <c r="F6333" s="891"/>
    </row>
    <row r="6334" spans="6:6" x14ac:dyDescent="0.2">
      <c r="F6334" s="891"/>
    </row>
    <row r="6335" spans="6:6" x14ac:dyDescent="0.2">
      <c r="F6335" s="891"/>
    </row>
    <row r="6336" spans="6:6" x14ac:dyDescent="0.2">
      <c r="F6336" s="891"/>
    </row>
    <row r="6337" spans="6:6" x14ac:dyDescent="0.2">
      <c r="F6337" s="891"/>
    </row>
    <row r="6338" spans="6:6" x14ac:dyDescent="0.2">
      <c r="F6338" s="891"/>
    </row>
    <row r="6339" spans="6:6" x14ac:dyDescent="0.2">
      <c r="F6339" s="891"/>
    </row>
    <row r="6340" spans="6:6" x14ac:dyDescent="0.2">
      <c r="F6340" s="891"/>
    </row>
    <row r="6341" spans="6:6" x14ac:dyDescent="0.2">
      <c r="F6341" s="891"/>
    </row>
    <row r="6342" spans="6:6" x14ac:dyDescent="0.2">
      <c r="F6342" s="891"/>
    </row>
    <row r="6343" spans="6:6" x14ac:dyDescent="0.2">
      <c r="F6343" s="891"/>
    </row>
    <row r="6344" spans="6:6" x14ac:dyDescent="0.2">
      <c r="F6344" s="891"/>
    </row>
    <row r="6345" spans="6:6" x14ac:dyDescent="0.2">
      <c r="F6345" s="891"/>
    </row>
    <row r="6346" spans="6:6" x14ac:dyDescent="0.2">
      <c r="F6346" s="891"/>
    </row>
    <row r="6347" spans="6:6" x14ac:dyDescent="0.2">
      <c r="F6347" s="891"/>
    </row>
    <row r="6348" spans="6:6" x14ac:dyDescent="0.2">
      <c r="F6348" s="891"/>
    </row>
    <row r="6349" spans="6:6" x14ac:dyDescent="0.2">
      <c r="F6349" s="891"/>
    </row>
    <row r="6350" spans="6:6" x14ac:dyDescent="0.2">
      <c r="F6350" s="891"/>
    </row>
    <row r="6351" spans="6:6" x14ac:dyDescent="0.2">
      <c r="F6351" s="891"/>
    </row>
    <row r="6352" spans="6:6" x14ac:dyDescent="0.2">
      <c r="F6352" s="891"/>
    </row>
    <row r="6353" spans="6:6" x14ac:dyDescent="0.2">
      <c r="F6353" s="891"/>
    </row>
    <row r="6354" spans="6:6" x14ac:dyDescent="0.2">
      <c r="F6354" s="891"/>
    </row>
    <row r="6355" spans="6:6" x14ac:dyDescent="0.2">
      <c r="F6355" s="891"/>
    </row>
    <row r="6356" spans="6:6" x14ac:dyDescent="0.2">
      <c r="F6356" s="891"/>
    </row>
    <row r="6357" spans="6:6" x14ac:dyDescent="0.2">
      <c r="F6357" s="891"/>
    </row>
    <row r="6358" spans="6:6" x14ac:dyDescent="0.2">
      <c r="F6358" s="891"/>
    </row>
    <row r="6359" spans="6:6" x14ac:dyDescent="0.2">
      <c r="F6359" s="891"/>
    </row>
    <row r="6360" spans="6:6" x14ac:dyDescent="0.2">
      <c r="F6360" s="891"/>
    </row>
    <row r="6361" spans="6:6" x14ac:dyDescent="0.2">
      <c r="F6361" s="891"/>
    </row>
    <row r="6362" spans="6:6" x14ac:dyDescent="0.2">
      <c r="F6362" s="891"/>
    </row>
    <row r="6363" spans="6:6" x14ac:dyDescent="0.2">
      <c r="F6363" s="891"/>
    </row>
    <row r="6364" spans="6:6" x14ac:dyDescent="0.2">
      <c r="F6364" s="891"/>
    </row>
    <row r="6365" spans="6:6" x14ac:dyDescent="0.2">
      <c r="F6365" s="891"/>
    </row>
    <row r="6366" spans="6:6" x14ac:dyDescent="0.2">
      <c r="F6366" s="891"/>
    </row>
    <row r="6367" spans="6:6" x14ac:dyDescent="0.2">
      <c r="F6367" s="891"/>
    </row>
    <row r="6368" spans="6:6" x14ac:dyDescent="0.2">
      <c r="F6368" s="891"/>
    </row>
    <row r="6369" spans="6:6" x14ac:dyDescent="0.2">
      <c r="F6369" s="891"/>
    </row>
    <row r="6370" spans="6:6" x14ac:dyDescent="0.2">
      <c r="F6370" s="891"/>
    </row>
    <row r="6371" spans="6:6" x14ac:dyDescent="0.2">
      <c r="F6371" s="891"/>
    </row>
    <row r="6372" spans="6:6" x14ac:dyDescent="0.2">
      <c r="F6372" s="891"/>
    </row>
    <row r="6373" spans="6:6" x14ac:dyDescent="0.2">
      <c r="F6373" s="891"/>
    </row>
    <row r="6374" spans="6:6" x14ac:dyDescent="0.2">
      <c r="F6374" s="891"/>
    </row>
    <row r="6375" spans="6:6" x14ac:dyDescent="0.2">
      <c r="F6375" s="891"/>
    </row>
    <row r="6376" spans="6:6" x14ac:dyDescent="0.2">
      <c r="F6376" s="891"/>
    </row>
    <row r="6377" spans="6:6" x14ac:dyDescent="0.2">
      <c r="F6377" s="891"/>
    </row>
    <row r="6378" spans="6:6" x14ac:dyDescent="0.2">
      <c r="F6378" s="891"/>
    </row>
    <row r="6379" spans="6:6" x14ac:dyDescent="0.2">
      <c r="F6379" s="891"/>
    </row>
    <row r="6380" spans="6:6" x14ac:dyDescent="0.2">
      <c r="F6380" s="891"/>
    </row>
    <row r="6381" spans="6:6" x14ac:dyDescent="0.2">
      <c r="F6381" s="891"/>
    </row>
    <row r="6382" spans="6:6" x14ac:dyDescent="0.2">
      <c r="F6382" s="891"/>
    </row>
    <row r="6383" spans="6:6" x14ac:dyDescent="0.2">
      <c r="F6383" s="891"/>
    </row>
    <row r="6384" spans="6:6" x14ac:dyDescent="0.2">
      <c r="F6384" s="891"/>
    </row>
    <row r="6385" spans="6:6" x14ac:dyDescent="0.2">
      <c r="F6385" s="891"/>
    </row>
    <row r="6386" spans="6:6" x14ac:dyDescent="0.2">
      <c r="F6386" s="891"/>
    </row>
    <row r="6387" spans="6:6" x14ac:dyDescent="0.2">
      <c r="F6387" s="891"/>
    </row>
    <row r="6388" spans="6:6" x14ac:dyDescent="0.2">
      <c r="F6388" s="891"/>
    </row>
    <row r="6389" spans="6:6" x14ac:dyDescent="0.2">
      <c r="F6389" s="891"/>
    </row>
    <row r="6390" spans="6:6" x14ac:dyDescent="0.2">
      <c r="F6390" s="891"/>
    </row>
    <row r="6391" spans="6:6" x14ac:dyDescent="0.2">
      <c r="F6391" s="891"/>
    </row>
    <row r="6392" spans="6:6" x14ac:dyDescent="0.2">
      <c r="F6392" s="891"/>
    </row>
    <row r="6393" spans="6:6" x14ac:dyDescent="0.2">
      <c r="F6393" s="891"/>
    </row>
    <row r="6394" spans="6:6" x14ac:dyDescent="0.2">
      <c r="F6394" s="891"/>
    </row>
    <row r="6395" spans="6:6" x14ac:dyDescent="0.2">
      <c r="F6395" s="891"/>
    </row>
    <row r="6396" spans="6:6" x14ac:dyDescent="0.2">
      <c r="F6396" s="891"/>
    </row>
    <row r="6397" spans="6:6" x14ac:dyDescent="0.2">
      <c r="F6397" s="891"/>
    </row>
    <row r="6398" spans="6:6" x14ac:dyDescent="0.2">
      <c r="F6398" s="891"/>
    </row>
    <row r="6399" spans="6:6" x14ac:dyDescent="0.2">
      <c r="F6399" s="891"/>
    </row>
    <row r="6400" spans="6:6" x14ac:dyDescent="0.2">
      <c r="F6400" s="891"/>
    </row>
    <row r="6401" spans="6:6" x14ac:dyDescent="0.2">
      <c r="F6401" s="891"/>
    </row>
    <row r="6402" spans="6:6" x14ac:dyDescent="0.2">
      <c r="F6402" s="891"/>
    </row>
    <row r="6403" spans="6:6" x14ac:dyDescent="0.2">
      <c r="F6403" s="891"/>
    </row>
    <row r="6404" spans="6:6" x14ac:dyDescent="0.2">
      <c r="F6404" s="891"/>
    </row>
    <row r="6405" spans="6:6" x14ac:dyDescent="0.2">
      <c r="F6405" s="891"/>
    </row>
    <row r="6406" spans="6:6" x14ac:dyDescent="0.2">
      <c r="F6406" s="891"/>
    </row>
    <row r="6407" spans="6:6" x14ac:dyDescent="0.2">
      <c r="F6407" s="891"/>
    </row>
    <row r="6408" spans="6:6" x14ac:dyDescent="0.2">
      <c r="F6408" s="891"/>
    </row>
    <row r="6409" spans="6:6" x14ac:dyDescent="0.2">
      <c r="F6409" s="891"/>
    </row>
    <row r="6410" spans="6:6" x14ac:dyDescent="0.2">
      <c r="F6410" s="891"/>
    </row>
    <row r="6411" spans="6:6" x14ac:dyDescent="0.2">
      <c r="F6411" s="891"/>
    </row>
    <row r="6412" spans="6:6" x14ac:dyDescent="0.2">
      <c r="F6412" s="891"/>
    </row>
    <row r="6413" spans="6:6" x14ac:dyDescent="0.2">
      <c r="F6413" s="891"/>
    </row>
    <row r="6414" spans="6:6" x14ac:dyDescent="0.2">
      <c r="F6414" s="891"/>
    </row>
    <row r="6415" spans="6:6" x14ac:dyDescent="0.2">
      <c r="F6415" s="891"/>
    </row>
    <row r="6416" spans="6:6" x14ac:dyDescent="0.2">
      <c r="F6416" s="891"/>
    </row>
    <row r="6417" spans="6:6" x14ac:dyDescent="0.2">
      <c r="F6417" s="891"/>
    </row>
    <row r="6418" spans="6:6" x14ac:dyDescent="0.2">
      <c r="F6418" s="891"/>
    </row>
    <row r="6419" spans="6:6" x14ac:dyDescent="0.2">
      <c r="F6419" s="891"/>
    </row>
    <row r="6420" spans="6:6" x14ac:dyDescent="0.2">
      <c r="F6420" s="891"/>
    </row>
    <row r="6421" spans="6:6" x14ac:dyDescent="0.2">
      <c r="F6421" s="891"/>
    </row>
    <row r="6422" spans="6:6" x14ac:dyDescent="0.2">
      <c r="F6422" s="891"/>
    </row>
    <row r="6423" spans="6:6" x14ac:dyDescent="0.2">
      <c r="F6423" s="891"/>
    </row>
    <row r="6424" spans="6:6" x14ac:dyDescent="0.2">
      <c r="F6424" s="891"/>
    </row>
    <row r="6425" spans="6:6" x14ac:dyDescent="0.2">
      <c r="F6425" s="891"/>
    </row>
    <row r="6426" spans="6:6" x14ac:dyDescent="0.2">
      <c r="F6426" s="891"/>
    </row>
    <row r="6427" spans="6:6" x14ac:dyDescent="0.2">
      <c r="F6427" s="891"/>
    </row>
    <row r="6428" spans="6:6" x14ac:dyDescent="0.2">
      <c r="F6428" s="891"/>
    </row>
    <row r="6429" spans="6:6" x14ac:dyDescent="0.2">
      <c r="F6429" s="891"/>
    </row>
    <row r="6430" spans="6:6" x14ac:dyDescent="0.2">
      <c r="F6430" s="891"/>
    </row>
    <row r="6431" spans="6:6" x14ac:dyDescent="0.2">
      <c r="F6431" s="891"/>
    </row>
    <row r="6432" spans="6:6" x14ac:dyDescent="0.2">
      <c r="F6432" s="891"/>
    </row>
    <row r="6433" spans="6:6" x14ac:dyDescent="0.2">
      <c r="F6433" s="891"/>
    </row>
    <row r="6434" spans="6:6" x14ac:dyDescent="0.2">
      <c r="F6434" s="891"/>
    </row>
    <row r="6435" spans="6:6" x14ac:dyDescent="0.2">
      <c r="F6435" s="891"/>
    </row>
    <row r="6436" spans="6:6" x14ac:dyDescent="0.2">
      <c r="F6436" s="891"/>
    </row>
    <row r="6437" spans="6:6" x14ac:dyDescent="0.2">
      <c r="F6437" s="891"/>
    </row>
    <row r="6438" spans="6:6" x14ac:dyDescent="0.2">
      <c r="F6438" s="891"/>
    </row>
    <row r="6439" spans="6:6" x14ac:dyDescent="0.2">
      <c r="F6439" s="891"/>
    </row>
    <row r="6440" spans="6:6" x14ac:dyDescent="0.2">
      <c r="F6440" s="891"/>
    </row>
    <row r="6441" spans="6:6" x14ac:dyDescent="0.2">
      <c r="F6441" s="891"/>
    </row>
    <row r="6442" spans="6:6" x14ac:dyDescent="0.2">
      <c r="F6442" s="891"/>
    </row>
    <row r="6443" spans="6:6" x14ac:dyDescent="0.2">
      <c r="F6443" s="891"/>
    </row>
    <row r="6444" spans="6:6" x14ac:dyDescent="0.2">
      <c r="F6444" s="891"/>
    </row>
    <row r="6445" spans="6:6" x14ac:dyDescent="0.2">
      <c r="F6445" s="891"/>
    </row>
    <row r="6446" spans="6:6" x14ac:dyDescent="0.2">
      <c r="F6446" s="891"/>
    </row>
    <row r="6447" spans="6:6" x14ac:dyDescent="0.2">
      <c r="F6447" s="891"/>
    </row>
    <row r="6448" spans="6:6" x14ac:dyDescent="0.2">
      <c r="F6448" s="891"/>
    </row>
    <row r="6449" spans="6:6" x14ac:dyDescent="0.2">
      <c r="F6449" s="891"/>
    </row>
    <row r="6450" spans="6:6" x14ac:dyDescent="0.2">
      <c r="F6450" s="891"/>
    </row>
    <row r="6451" spans="6:6" x14ac:dyDescent="0.2">
      <c r="F6451" s="891"/>
    </row>
    <row r="6452" spans="6:6" x14ac:dyDescent="0.2">
      <c r="F6452" s="891"/>
    </row>
    <row r="6453" spans="6:6" x14ac:dyDescent="0.2">
      <c r="F6453" s="891"/>
    </row>
    <row r="6454" spans="6:6" x14ac:dyDescent="0.2">
      <c r="F6454" s="891"/>
    </row>
    <row r="6455" spans="6:6" x14ac:dyDescent="0.2">
      <c r="F6455" s="891"/>
    </row>
    <row r="6456" spans="6:6" x14ac:dyDescent="0.2">
      <c r="F6456" s="891"/>
    </row>
    <row r="6457" spans="6:6" x14ac:dyDescent="0.2">
      <c r="F6457" s="891"/>
    </row>
    <row r="6458" spans="6:6" x14ac:dyDescent="0.2">
      <c r="F6458" s="891"/>
    </row>
    <row r="6459" spans="6:6" x14ac:dyDescent="0.2">
      <c r="F6459" s="891"/>
    </row>
    <row r="6460" spans="6:6" x14ac:dyDescent="0.2">
      <c r="F6460" s="891"/>
    </row>
    <row r="6461" spans="6:6" x14ac:dyDescent="0.2">
      <c r="F6461" s="891"/>
    </row>
    <row r="6462" spans="6:6" x14ac:dyDescent="0.2">
      <c r="F6462" s="891"/>
    </row>
    <row r="6463" spans="6:6" x14ac:dyDescent="0.2">
      <c r="F6463" s="891"/>
    </row>
    <row r="6464" spans="6:6" x14ac:dyDescent="0.2">
      <c r="F6464" s="891"/>
    </row>
    <row r="6465" spans="6:6" x14ac:dyDescent="0.2">
      <c r="F6465" s="891"/>
    </row>
    <row r="6466" spans="6:6" x14ac:dyDescent="0.2">
      <c r="F6466" s="891"/>
    </row>
    <row r="6467" spans="6:6" x14ac:dyDescent="0.2">
      <c r="F6467" s="891"/>
    </row>
    <row r="6468" spans="6:6" x14ac:dyDescent="0.2">
      <c r="F6468" s="891"/>
    </row>
    <row r="6469" spans="6:6" x14ac:dyDescent="0.2">
      <c r="F6469" s="891"/>
    </row>
    <row r="6470" spans="6:6" x14ac:dyDescent="0.2">
      <c r="F6470" s="891"/>
    </row>
    <row r="6471" spans="6:6" x14ac:dyDescent="0.2">
      <c r="F6471" s="891"/>
    </row>
    <row r="6472" spans="6:6" x14ac:dyDescent="0.2">
      <c r="F6472" s="891"/>
    </row>
    <row r="6473" spans="6:6" x14ac:dyDescent="0.2">
      <c r="F6473" s="891"/>
    </row>
    <row r="6474" spans="6:6" x14ac:dyDescent="0.2">
      <c r="F6474" s="891"/>
    </row>
    <row r="6475" spans="6:6" x14ac:dyDescent="0.2">
      <c r="F6475" s="891"/>
    </row>
    <row r="6476" spans="6:6" x14ac:dyDescent="0.2">
      <c r="F6476" s="891"/>
    </row>
    <row r="6477" spans="6:6" x14ac:dyDescent="0.2">
      <c r="F6477" s="891"/>
    </row>
    <row r="6478" spans="6:6" x14ac:dyDescent="0.2">
      <c r="F6478" s="891"/>
    </row>
    <row r="6479" spans="6:6" x14ac:dyDescent="0.2">
      <c r="F6479" s="891"/>
    </row>
    <row r="6480" spans="6:6" x14ac:dyDescent="0.2">
      <c r="F6480" s="891"/>
    </row>
    <row r="6481" spans="6:6" x14ac:dyDescent="0.2">
      <c r="F6481" s="891"/>
    </row>
    <row r="6482" spans="6:6" x14ac:dyDescent="0.2">
      <c r="F6482" s="891"/>
    </row>
    <row r="6483" spans="6:6" x14ac:dyDescent="0.2">
      <c r="F6483" s="891"/>
    </row>
    <row r="6484" spans="6:6" x14ac:dyDescent="0.2">
      <c r="F6484" s="891"/>
    </row>
    <row r="6485" spans="6:6" x14ac:dyDescent="0.2">
      <c r="F6485" s="891"/>
    </row>
    <row r="6486" spans="6:6" x14ac:dyDescent="0.2">
      <c r="F6486" s="891"/>
    </row>
    <row r="6487" spans="6:6" x14ac:dyDescent="0.2">
      <c r="F6487" s="891"/>
    </row>
    <row r="6488" spans="6:6" x14ac:dyDescent="0.2">
      <c r="F6488" s="891"/>
    </row>
    <row r="6489" spans="6:6" x14ac:dyDescent="0.2">
      <c r="F6489" s="891"/>
    </row>
    <row r="6490" spans="6:6" x14ac:dyDescent="0.2">
      <c r="F6490" s="891"/>
    </row>
    <row r="6491" spans="6:6" x14ac:dyDescent="0.2">
      <c r="F6491" s="891"/>
    </row>
    <row r="6492" spans="6:6" x14ac:dyDescent="0.2">
      <c r="F6492" s="891"/>
    </row>
    <row r="6493" spans="6:6" x14ac:dyDescent="0.2">
      <c r="F6493" s="891"/>
    </row>
    <row r="6494" spans="6:6" x14ac:dyDescent="0.2">
      <c r="F6494" s="891"/>
    </row>
    <row r="6495" spans="6:6" x14ac:dyDescent="0.2">
      <c r="F6495" s="891"/>
    </row>
    <row r="6496" spans="6:6" x14ac:dyDescent="0.2">
      <c r="F6496" s="891"/>
    </row>
    <row r="6497" spans="6:6" x14ac:dyDescent="0.2">
      <c r="F6497" s="891"/>
    </row>
    <row r="6498" spans="6:6" x14ac:dyDescent="0.2">
      <c r="F6498" s="891"/>
    </row>
    <row r="6499" spans="6:6" x14ac:dyDescent="0.2">
      <c r="F6499" s="891"/>
    </row>
    <row r="6500" spans="6:6" x14ac:dyDescent="0.2">
      <c r="F6500" s="891"/>
    </row>
    <row r="6501" spans="6:6" x14ac:dyDescent="0.2">
      <c r="F6501" s="891"/>
    </row>
    <row r="6502" spans="6:6" x14ac:dyDescent="0.2">
      <c r="F6502" s="891"/>
    </row>
    <row r="6503" spans="6:6" x14ac:dyDescent="0.2">
      <c r="F6503" s="891"/>
    </row>
    <row r="6504" spans="6:6" x14ac:dyDescent="0.2">
      <c r="F6504" s="891"/>
    </row>
    <row r="6505" spans="6:6" x14ac:dyDescent="0.2">
      <c r="F6505" s="891"/>
    </row>
    <row r="6506" spans="6:6" x14ac:dyDescent="0.2">
      <c r="F6506" s="891"/>
    </row>
    <row r="6507" spans="6:6" x14ac:dyDescent="0.2">
      <c r="F6507" s="891"/>
    </row>
    <row r="6508" spans="6:6" x14ac:dyDescent="0.2">
      <c r="F6508" s="891"/>
    </row>
    <row r="6509" spans="6:6" x14ac:dyDescent="0.2">
      <c r="F6509" s="891"/>
    </row>
    <row r="6510" spans="6:6" x14ac:dyDescent="0.2">
      <c r="F6510" s="891"/>
    </row>
    <row r="6511" spans="6:6" x14ac:dyDescent="0.2">
      <c r="F6511" s="891"/>
    </row>
    <row r="6512" spans="6:6" x14ac:dyDescent="0.2">
      <c r="F6512" s="891"/>
    </row>
    <row r="6513" spans="6:6" x14ac:dyDescent="0.2">
      <c r="F6513" s="891"/>
    </row>
    <row r="6514" spans="6:6" x14ac:dyDescent="0.2">
      <c r="F6514" s="891"/>
    </row>
    <row r="6515" spans="6:6" x14ac:dyDescent="0.2">
      <c r="F6515" s="891"/>
    </row>
    <row r="6516" spans="6:6" x14ac:dyDescent="0.2">
      <c r="F6516" s="891"/>
    </row>
    <row r="6517" spans="6:6" x14ac:dyDescent="0.2">
      <c r="F6517" s="891"/>
    </row>
    <row r="6518" spans="6:6" x14ac:dyDescent="0.2">
      <c r="F6518" s="891"/>
    </row>
    <row r="6519" spans="6:6" x14ac:dyDescent="0.2">
      <c r="F6519" s="891"/>
    </row>
    <row r="6520" spans="6:6" x14ac:dyDescent="0.2">
      <c r="F6520" s="891"/>
    </row>
    <row r="6521" spans="6:6" x14ac:dyDescent="0.2">
      <c r="F6521" s="891"/>
    </row>
    <row r="6522" spans="6:6" x14ac:dyDescent="0.2">
      <c r="F6522" s="891"/>
    </row>
    <row r="6523" spans="6:6" x14ac:dyDescent="0.2">
      <c r="F6523" s="891"/>
    </row>
    <row r="6524" spans="6:6" x14ac:dyDescent="0.2">
      <c r="F6524" s="891"/>
    </row>
    <row r="6525" spans="6:6" x14ac:dyDescent="0.2">
      <c r="F6525" s="891"/>
    </row>
    <row r="6526" spans="6:6" x14ac:dyDescent="0.2">
      <c r="F6526" s="891"/>
    </row>
    <row r="6527" spans="6:6" x14ac:dyDescent="0.2">
      <c r="F6527" s="891"/>
    </row>
    <row r="6528" spans="6:6" x14ac:dyDescent="0.2">
      <c r="F6528" s="891"/>
    </row>
    <row r="6529" spans="6:6" x14ac:dyDescent="0.2">
      <c r="F6529" s="891"/>
    </row>
    <row r="6530" spans="6:6" x14ac:dyDescent="0.2">
      <c r="F6530" s="891"/>
    </row>
    <row r="6531" spans="6:6" x14ac:dyDescent="0.2">
      <c r="F6531" s="891"/>
    </row>
    <row r="6532" spans="6:6" x14ac:dyDescent="0.2">
      <c r="F6532" s="891"/>
    </row>
    <row r="6533" spans="6:6" x14ac:dyDescent="0.2">
      <c r="F6533" s="891"/>
    </row>
    <row r="6534" spans="6:6" x14ac:dyDescent="0.2">
      <c r="F6534" s="891"/>
    </row>
    <row r="6535" spans="6:6" x14ac:dyDescent="0.2">
      <c r="F6535" s="891"/>
    </row>
    <row r="6536" spans="6:6" x14ac:dyDescent="0.2">
      <c r="F6536" s="891"/>
    </row>
    <row r="6537" spans="6:6" x14ac:dyDescent="0.2">
      <c r="F6537" s="891"/>
    </row>
    <row r="6538" spans="6:6" x14ac:dyDescent="0.2">
      <c r="F6538" s="891"/>
    </row>
    <row r="6539" spans="6:6" x14ac:dyDescent="0.2">
      <c r="F6539" s="891"/>
    </row>
    <row r="6540" spans="6:6" x14ac:dyDescent="0.2">
      <c r="F6540" s="891"/>
    </row>
    <row r="6541" spans="6:6" x14ac:dyDescent="0.2">
      <c r="F6541" s="891"/>
    </row>
    <row r="6542" spans="6:6" x14ac:dyDescent="0.2">
      <c r="F6542" s="891"/>
    </row>
    <row r="6543" spans="6:6" x14ac:dyDescent="0.2">
      <c r="F6543" s="891"/>
    </row>
    <row r="6544" spans="6:6" x14ac:dyDescent="0.2">
      <c r="F6544" s="891"/>
    </row>
    <row r="6545" spans="6:6" x14ac:dyDescent="0.2">
      <c r="F6545" s="891"/>
    </row>
    <row r="6546" spans="6:6" x14ac:dyDescent="0.2">
      <c r="F6546" s="891"/>
    </row>
    <row r="6547" spans="6:6" x14ac:dyDescent="0.2">
      <c r="F6547" s="891"/>
    </row>
    <row r="6548" spans="6:6" x14ac:dyDescent="0.2">
      <c r="F6548" s="891"/>
    </row>
    <row r="6549" spans="6:6" x14ac:dyDescent="0.2">
      <c r="F6549" s="891"/>
    </row>
    <row r="6550" spans="6:6" x14ac:dyDescent="0.2">
      <c r="F6550" s="891"/>
    </row>
    <row r="6551" spans="6:6" x14ac:dyDescent="0.2">
      <c r="F6551" s="891"/>
    </row>
    <row r="6552" spans="6:6" x14ac:dyDescent="0.2">
      <c r="F6552" s="891"/>
    </row>
    <row r="6553" spans="6:6" x14ac:dyDescent="0.2">
      <c r="F6553" s="891"/>
    </row>
    <row r="6554" spans="6:6" x14ac:dyDescent="0.2">
      <c r="F6554" s="891"/>
    </row>
    <row r="6555" spans="6:6" x14ac:dyDescent="0.2">
      <c r="F6555" s="891"/>
    </row>
    <row r="6556" spans="6:6" x14ac:dyDescent="0.2">
      <c r="F6556" s="891"/>
    </row>
    <row r="6557" spans="6:6" x14ac:dyDescent="0.2">
      <c r="F6557" s="891"/>
    </row>
    <row r="6558" spans="6:6" x14ac:dyDescent="0.2">
      <c r="F6558" s="891"/>
    </row>
    <row r="6559" spans="6:6" x14ac:dyDescent="0.2">
      <c r="F6559" s="891"/>
    </row>
    <row r="6560" spans="6:6" x14ac:dyDescent="0.2">
      <c r="F6560" s="891"/>
    </row>
    <row r="6561" spans="6:6" x14ac:dyDescent="0.2">
      <c r="F6561" s="891"/>
    </row>
    <row r="6562" spans="6:6" x14ac:dyDescent="0.2">
      <c r="F6562" s="891"/>
    </row>
    <row r="6563" spans="6:6" x14ac:dyDescent="0.2">
      <c r="F6563" s="891"/>
    </row>
    <row r="6564" spans="6:6" x14ac:dyDescent="0.2">
      <c r="F6564" s="891"/>
    </row>
    <row r="6565" spans="6:6" x14ac:dyDescent="0.2">
      <c r="F6565" s="891"/>
    </row>
    <row r="6566" spans="6:6" x14ac:dyDescent="0.2">
      <c r="F6566" s="891"/>
    </row>
    <row r="6567" spans="6:6" x14ac:dyDescent="0.2">
      <c r="F6567" s="891"/>
    </row>
    <row r="6568" spans="6:6" x14ac:dyDescent="0.2">
      <c r="F6568" s="891"/>
    </row>
    <row r="6569" spans="6:6" x14ac:dyDescent="0.2">
      <c r="F6569" s="891"/>
    </row>
    <row r="6570" spans="6:6" x14ac:dyDescent="0.2">
      <c r="F6570" s="891"/>
    </row>
    <row r="6571" spans="6:6" x14ac:dyDescent="0.2">
      <c r="F6571" s="891"/>
    </row>
    <row r="6572" spans="6:6" x14ac:dyDescent="0.2">
      <c r="F6572" s="891"/>
    </row>
    <row r="6573" spans="6:6" x14ac:dyDescent="0.2">
      <c r="F6573" s="891"/>
    </row>
    <row r="6574" spans="6:6" x14ac:dyDescent="0.2">
      <c r="F6574" s="891"/>
    </row>
    <row r="6575" spans="6:6" x14ac:dyDescent="0.2">
      <c r="F6575" s="891"/>
    </row>
    <row r="6576" spans="6:6" x14ac:dyDescent="0.2">
      <c r="F6576" s="891"/>
    </row>
    <row r="6577" spans="6:6" x14ac:dyDescent="0.2">
      <c r="F6577" s="891"/>
    </row>
    <row r="6578" spans="6:6" x14ac:dyDescent="0.2">
      <c r="F6578" s="891"/>
    </row>
    <row r="6579" spans="6:6" x14ac:dyDescent="0.2">
      <c r="F6579" s="891"/>
    </row>
    <row r="6580" spans="6:6" x14ac:dyDescent="0.2">
      <c r="F6580" s="891"/>
    </row>
    <row r="6581" spans="6:6" x14ac:dyDescent="0.2">
      <c r="F6581" s="891"/>
    </row>
    <row r="6582" spans="6:6" x14ac:dyDescent="0.2">
      <c r="F6582" s="891"/>
    </row>
    <row r="6583" spans="6:6" x14ac:dyDescent="0.2">
      <c r="F6583" s="891"/>
    </row>
    <row r="6584" spans="6:6" x14ac:dyDescent="0.2">
      <c r="F6584" s="891"/>
    </row>
    <row r="6585" spans="6:6" x14ac:dyDescent="0.2">
      <c r="F6585" s="891"/>
    </row>
    <row r="6586" spans="6:6" x14ac:dyDescent="0.2">
      <c r="F6586" s="891"/>
    </row>
    <row r="6587" spans="6:6" x14ac:dyDescent="0.2">
      <c r="F6587" s="891"/>
    </row>
    <row r="6588" spans="6:6" x14ac:dyDescent="0.2">
      <c r="F6588" s="891"/>
    </row>
    <row r="6589" spans="6:6" x14ac:dyDescent="0.2">
      <c r="F6589" s="891"/>
    </row>
    <row r="6590" spans="6:6" x14ac:dyDescent="0.2">
      <c r="F6590" s="891"/>
    </row>
    <row r="6591" spans="6:6" x14ac:dyDescent="0.2">
      <c r="F6591" s="891"/>
    </row>
    <row r="6592" spans="6:6" x14ac:dyDescent="0.2">
      <c r="F6592" s="891"/>
    </row>
    <row r="6593" spans="6:6" x14ac:dyDescent="0.2">
      <c r="F6593" s="891"/>
    </row>
    <row r="6594" spans="6:6" x14ac:dyDescent="0.2">
      <c r="F6594" s="891"/>
    </row>
    <row r="6595" spans="6:6" x14ac:dyDescent="0.2">
      <c r="F6595" s="891"/>
    </row>
    <row r="6596" spans="6:6" x14ac:dyDescent="0.2">
      <c r="F6596" s="891"/>
    </row>
    <row r="6597" spans="6:6" x14ac:dyDescent="0.2">
      <c r="F6597" s="891"/>
    </row>
    <row r="6598" spans="6:6" x14ac:dyDescent="0.2">
      <c r="F6598" s="891"/>
    </row>
    <row r="6599" spans="6:6" x14ac:dyDescent="0.2">
      <c r="F6599" s="891"/>
    </row>
    <row r="6600" spans="6:6" x14ac:dyDescent="0.2">
      <c r="F6600" s="891"/>
    </row>
    <row r="6601" spans="6:6" x14ac:dyDescent="0.2">
      <c r="F6601" s="891"/>
    </row>
    <row r="6602" spans="6:6" x14ac:dyDescent="0.2">
      <c r="F6602" s="891"/>
    </row>
    <row r="6603" spans="6:6" x14ac:dyDescent="0.2">
      <c r="F6603" s="891"/>
    </row>
    <row r="6604" spans="6:6" x14ac:dyDescent="0.2">
      <c r="F6604" s="891"/>
    </row>
    <row r="6605" spans="6:6" x14ac:dyDescent="0.2">
      <c r="F6605" s="891"/>
    </row>
    <row r="6606" spans="6:6" x14ac:dyDescent="0.2">
      <c r="F6606" s="891"/>
    </row>
    <row r="6607" spans="6:6" x14ac:dyDescent="0.2">
      <c r="F6607" s="891"/>
    </row>
    <row r="6608" spans="6:6" x14ac:dyDescent="0.2">
      <c r="F6608" s="891"/>
    </row>
    <row r="6609" spans="6:6" x14ac:dyDescent="0.2">
      <c r="F6609" s="891"/>
    </row>
    <row r="6610" spans="6:6" x14ac:dyDescent="0.2">
      <c r="F6610" s="891"/>
    </row>
    <row r="6611" spans="6:6" x14ac:dyDescent="0.2">
      <c r="F6611" s="891"/>
    </row>
    <row r="6612" spans="6:6" x14ac:dyDescent="0.2">
      <c r="F6612" s="891"/>
    </row>
    <row r="6613" spans="6:6" x14ac:dyDescent="0.2">
      <c r="F6613" s="891"/>
    </row>
    <row r="6614" spans="6:6" x14ac:dyDescent="0.2">
      <c r="F6614" s="891"/>
    </row>
    <row r="6615" spans="6:6" x14ac:dyDescent="0.2">
      <c r="F6615" s="891"/>
    </row>
    <row r="6616" spans="6:6" x14ac:dyDescent="0.2">
      <c r="F6616" s="891"/>
    </row>
    <row r="6617" spans="6:6" x14ac:dyDescent="0.2">
      <c r="F6617" s="891"/>
    </row>
    <row r="6618" spans="6:6" x14ac:dyDescent="0.2">
      <c r="F6618" s="891"/>
    </row>
    <row r="6619" spans="6:6" x14ac:dyDescent="0.2">
      <c r="F6619" s="891"/>
    </row>
    <row r="6620" spans="6:6" x14ac:dyDescent="0.2">
      <c r="F6620" s="891"/>
    </row>
    <row r="6621" spans="6:6" x14ac:dyDescent="0.2">
      <c r="F6621" s="891"/>
    </row>
    <row r="6622" spans="6:6" x14ac:dyDescent="0.2">
      <c r="F6622" s="891"/>
    </row>
    <row r="6623" spans="6:6" x14ac:dyDescent="0.2">
      <c r="F6623" s="891"/>
    </row>
    <row r="6624" spans="6:6" x14ac:dyDescent="0.2">
      <c r="F6624" s="891"/>
    </row>
    <row r="6625" spans="6:6" x14ac:dyDescent="0.2">
      <c r="F6625" s="891"/>
    </row>
    <row r="6626" spans="6:6" x14ac:dyDescent="0.2">
      <c r="F6626" s="891"/>
    </row>
    <row r="6627" spans="6:6" x14ac:dyDescent="0.2">
      <c r="F6627" s="891"/>
    </row>
    <row r="6628" spans="6:6" x14ac:dyDescent="0.2">
      <c r="F6628" s="891"/>
    </row>
    <row r="6629" spans="6:6" x14ac:dyDescent="0.2">
      <c r="F6629" s="891"/>
    </row>
    <row r="6630" spans="6:6" x14ac:dyDescent="0.2">
      <c r="F6630" s="891"/>
    </row>
    <row r="6631" spans="6:6" x14ac:dyDescent="0.2">
      <c r="F6631" s="891"/>
    </row>
    <row r="6632" spans="6:6" x14ac:dyDescent="0.2">
      <c r="F6632" s="891"/>
    </row>
    <row r="6633" spans="6:6" x14ac:dyDescent="0.2">
      <c r="F6633" s="891"/>
    </row>
    <row r="6634" spans="6:6" x14ac:dyDescent="0.2">
      <c r="F6634" s="891"/>
    </row>
    <row r="6635" spans="6:6" x14ac:dyDescent="0.2">
      <c r="F6635" s="891"/>
    </row>
    <row r="6636" spans="6:6" x14ac:dyDescent="0.2">
      <c r="F6636" s="891"/>
    </row>
    <row r="6637" spans="6:6" x14ac:dyDescent="0.2">
      <c r="F6637" s="891"/>
    </row>
    <row r="6638" spans="6:6" x14ac:dyDescent="0.2">
      <c r="F6638" s="891"/>
    </row>
    <row r="6639" spans="6:6" x14ac:dyDescent="0.2">
      <c r="F6639" s="891"/>
    </row>
    <row r="6640" spans="6:6" x14ac:dyDescent="0.2">
      <c r="F6640" s="891"/>
    </row>
    <row r="6641" spans="6:6" x14ac:dyDescent="0.2">
      <c r="F6641" s="891"/>
    </row>
    <row r="6642" spans="6:6" x14ac:dyDescent="0.2">
      <c r="F6642" s="891"/>
    </row>
    <row r="6643" spans="6:6" x14ac:dyDescent="0.2">
      <c r="F6643" s="891"/>
    </row>
    <row r="6644" spans="6:6" x14ac:dyDescent="0.2">
      <c r="F6644" s="891"/>
    </row>
    <row r="6645" spans="6:6" x14ac:dyDescent="0.2">
      <c r="F6645" s="891"/>
    </row>
    <row r="6646" spans="6:6" x14ac:dyDescent="0.2">
      <c r="F6646" s="891"/>
    </row>
    <row r="6647" spans="6:6" x14ac:dyDescent="0.2">
      <c r="F6647" s="891"/>
    </row>
    <row r="6648" spans="6:6" x14ac:dyDescent="0.2">
      <c r="F6648" s="891"/>
    </row>
    <row r="6649" spans="6:6" x14ac:dyDescent="0.2">
      <c r="F6649" s="891"/>
    </row>
    <row r="6650" spans="6:6" x14ac:dyDescent="0.2">
      <c r="F6650" s="891"/>
    </row>
    <row r="6651" spans="6:6" x14ac:dyDescent="0.2">
      <c r="F6651" s="891"/>
    </row>
    <row r="6652" spans="6:6" x14ac:dyDescent="0.2">
      <c r="F6652" s="891"/>
    </row>
    <row r="6653" spans="6:6" x14ac:dyDescent="0.2">
      <c r="F6653" s="891"/>
    </row>
    <row r="6654" spans="6:6" x14ac:dyDescent="0.2">
      <c r="F6654" s="891"/>
    </row>
    <row r="6655" spans="6:6" x14ac:dyDescent="0.2">
      <c r="F6655" s="891"/>
    </row>
    <row r="6656" spans="6:6" x14ac:dyDescent="0.2">
      <c r="F6656" s="891"/>
    </row>
    <row r="6657" spans="6:6" x14ac:dyDescent="0.2">
      <c r="F6657" s="891"/>
    </row>
    <row r="6658" spans="6:6" x14ac:dyDescent="0.2">
      <c r="F6658" s="891"/>
    </row>
    <row r="6659" spans="6:6" x14ac:dyDescent="0.2">
      <c r="F6659" s="891"/>
    </row>
    <row r="6660" spans="6:6" x14ac:dyDescent="0.2">
      <c r="F6660" s="891"/>
    </row>
    <row r="6661" spans="6:6" x14ac:dyDescent="0.2">
      <c r="F6661" s="891"/>
    </row>
    <row r="6662" spans="6:6" x14ac:dyDescent="0.2">
      <c r="F6662" s="891"/>
    </row>
    <row r="6663" spans="6:6" x14ac:dyDescent="0.2">
      <c r="F6663" s="891"/>
    </row>
    <row r="6664" spans="6:6" x14ac:dyDescent="0.2">
      <c r="F6664" s="891"/>
    </row>
    <row r="6665" spans="6:6" x14ac:dyDescent="0.2">
      <c r="F6665" s="891"/>
    </row>
    <row r="6666" spans="6:6" x14ac:dyDescent="0.2">
      <c r="F6666" s="891"/>
    </row>
    <row r="6667" spans="6:6" x14ac:dyDescent="0.2">
      <c r="F6667" s="891"/>
    </row>
    <row r="6668" spans="6:6" x14ac:dyDescent="0.2">
      <c r="F6668" s="891"/>
    </row>
    <row r="6669" spans="6:6" x14ac:dyDescent="0.2">
      <c r="F6669" s="891"/>
    </row>
    <row r="6670" spans="6:6" x14ac:dyDescent="0.2">
      <c r="F6670" s="891"/>
    </row>
    <row r="6671" spans="6:6" x14ac:dyDescent="0.2">
      <c r="F6671" s="891"/>
    </row>
    <row r="6672" spans="6:6" x14ac:dyDescent="0.2">
      <c r="F6672" s="891"/>
    </row>
    <row r="6673" spans="6:6" x14ac:dyDescent="0.2">
      <c r="F6673" s="891"/>
    </row>
    <row r="6674" spans="6:6" x14ac:dyDescent="0.2">
      <c r="F6674" s="891"/>
    </row>
    <row r="6675" spans="6:6" x14ac:dyDescent="0.2">
      <c r="F6675" s="891"/>
    </row>
    <row r="6676" spans="6:6" x14ac:dyDescent="0.2">
      <c r="F6676" s="891"/>
    </row>
    <row r="6677" spans="6:6" x14ac:dyDescent="0.2">
      <c r="F6677" s="891"/>
    </row>
    <row r="6678" spans="6:6" x14ac:dyDescent="0.2">
      <c r="F6678" s="891"/>
    </row>
    <row r="6679" spans="6:6" x14ac:dyDescent="0.2">
      <c r="F6679" s="891"/>
    </row>
    <row r="6680" spans="6:6" x14ac:dyDescent="0.2">
      <c r="F6680" s="891"/>
    </row>
    <row r="6681" spans="6:6" x14ac:dyDescent="0.2">
      <c r="F6681" s="891"/>
    </row>
    <row r="6682" spans="6:6" x14ac:dyDescent="0.2">
      <c r="F6682" s="891"/>
    </row>
    <row r="6683" spans="6:6" x14ac:dyDescent="0.2">
      <c r="F6683" s="891"/>
    </row>
    <row r="6684" spans="6:6" x14ac:dyDescent="0.2">
      <c r="F6684" s="891"/>
    </row>
    <row r="6685" spans="6:6" x14ac:dyDescent="0.2">
      <c r="F6685" s="891"/>
    </row>
    <row r="6686" spans="6:6" x14ac:dyDescent="0.2">
      <c r="F6686" s="891"/>
    </row>
    <row r="6687" spans="6:6" x14ac:dyDescent="0.2">
      <c r="F6687" s="891"/>
    </row>
    <row r="6688" spans="6:6" x14ac:dyDescent="0.2">
      <c r="F6688" s="891"/>
    </row>
    <row r="6689" spans="6:6" x14ac:dyDescent="0.2">
      <c r="F6689" s="891"/>
    </row>
    <row r="6690" spans="6:6" x14ac:dyDescent="0.2">
      <c r="F6690" s="891"/>
    </row>
    <row r="6691" spans="6:6" x14ac:dyDescent="0.2">
      <c r="F6691" s="891"/>
    </row>
    <row r="6692" spans="6:6" x14ac:dyDescent="0.2">
      <c r="F6692" s="891"/>
    </row>
    <row r="6693" spans="6:6" x14ac:dyDescent="0.2">
      <c r="F6693" s="891"/>
    </row>
    <row r="6694" spans="6:6" x14ac:dyDescent="0.2">
      <c r="F6694" s="891"/>
    </row>
    <row r="6695" spans="6:6" x14ac:dyDescent="0.2">
      <c r="F6695" s="891"/>
    </row>
    <row r="6696" spans="6:6" x14ac:dyDescent="0.2">
      <c r="F6696" s="891"/>
    </row>
    <row r="6697" spans="6:6" x14ac:dyDescent="0.2">
      <c r="F6697" s="891"/>
    </row>
    <row r="6698" spans="6:6" x14ac:dyDescent="0.2">
      <c r="F6698" s="891"/>
    </row>
    <row r="6699" spans="6:6" x14ac:dyDescent="0.2">
      <c r="F6699" s="891"/>
    </row>
    <row r="6700" spans="6:6" x14ac:dyDescent="0.2">
      <c r="F6700" s="891"/>
    </row>
    <row r="6701" spans="6:6" x14ac:dyDescent="0.2">
      <c r="F6701" s="891"/>
    </row>
    <row r="6702" spans="6:6" x14ac:dyDescent="0.2">
      <c r="F6702" s="891"/>
    </row>
    <row r="6703" spans="6:6" x14ac:dyDescent="0.2">
      <c r="F6703" s="891"/>
    </row>
    <row r="6704" spans="6:6" x14ac:dyDescent="0.2">
      <c r="F6704" s="891"/>
    </row>
    <row r="6705" spans="6:6" x14ac:dyDescent="0.2">
      <c r="F6705" s="891"/>
    </row>
    <row r="6706" spans="6:6" x14ac:dyDescent="0.2">
      <c r="F6706" s="891"/>
    </row>
    <row r="6707" spans="6:6" x14ac:dyDescent="0.2">
      <c r="F6707" s="891"/>
    </row>
    <row r="6708" spans="6:6" x14ac:dyDescent="0.2">
      <c r="F6708" s="891"/>
    </row>
    <row r="6709" spans="6:6" x14ac:dyDescent="0.2">
      <c r="F6709" s="891"/>
    </row>
    <row r="6710" spans="6:6" x14ac:dyDescent="0.2">
      <c r="F6710" s="891"/>
    </row>
    <row r="6711" spans="6:6" x14ac:dyDescent="0.2">
      <c r="F6711" s="891"/>
    </row>
    <row r="6712" spans="6:6" x14ac:dyDescent="0.2">
      <c r="F6712" s="891"/>
    </row>
    <row r="6713" spans="6:6" x14ac:dyDescent="0.2">
      <c r="F6713" s="891"/>
    </row>
    <row r="6714" spans="6:6" x14ac:dyDescent="0.2">
      <c r="F6714" s="891"/>
    </row>
    <row r="6715" spans="6:6" x14ac:dyDescent="0.2">
      <c r="F6715" s="891"/>
    </row>
    <row r="6716" spans="6:6" x14ac:dyDescent="0.2">
      <c r="F6716" s="891"/>
    </row>
    <row r="6717" spans="6:6" x14ac:dyDescent="0.2">
      <c r="F6717" s="891"/>
    </row>
    <row r="6718" spans="6:6" x14ac:dyDescent="0.2">
      <c r="F6718" s="891"/>
    </row>
    <row r="6719" spans="6:6" x14ac:dyDescent="0.2">
      <c r="F6719" s="891"/>
    </row>
    <row r="6720" spans="6:6" x14ac:dyDescent="0.2">
      <c r="F6720" s="891"/>
    </row>
    <row r="6721" spans="6:6" x14ac:dyDescent="0.2">
      <c r="F6721" s="891"/>
    </row>
    <row r="6722" spans="6:6" x14ac:dyDescent="0.2">
      <c r="F6722" s="891"/>
    </row>
    <row r="6723" spans="6:6" x14ac:dyDescent="0.2">
      <c r="F6723" s="891"/>
    </row>
    <row r="6724" spans="6:6" x14ac:dyDescent="0.2">
      <c r="F6724" s="891"/>
    </row>
    <row r="6725" spans="6:6" x14ac:dyDescent="0.2">
      <c r="F6725" s="891"/>
    </row>
    <row r="6726" spans="6:6" x14ac:dyDescent="0.2">
      <c r="F6726" s="891"/>
    </row>
    <row r="6727" spans="6:6" x14ac:dyDescent="0.2">
      <c r="F6727" s="891"/>
    </row>
    <row r="6728" spans="6:6" x14ac:dyDescent="0.2">
      <c r="F6728" s="891"/>
    </row>
    <row r="6729" spans="6:6" x14ac:dyDescent="0.2">
      <c r="F6729" s="891"/>
    </row>
    <row r="6730" spans="6:6" x14ac:dyDescent="0.2">
      <c r="F6730" s="891"/>
    </row>
    <row r="6731" spans="6:6" x14ac:dyDescent="0.2">
      <c r="F6731" s="891"/>
    </row>
    <row r="6732" spans="6:6" x14ac:dyDescent="0.2">
      <c r="F6732" s="891"/>
    </row>
    <row r="6733" spans="6:6" x14ac:dyDescent="0.2">
      <c r="F6733" s="891"/>
    </row>
    <row r="6734" spans="6:6" x14ac:dyDescent="0.2">
      <c r="F6734" s="891"/>
    </row>
    <row r="6735" spans="6:6" x14ac:dyDescent="0.2">
      <c r="F6735" s="891"/>
    </row>
    <row r="6736" spans="6:6" x14ac:dyDescent="0.2">
      <c r="F6736" s="891"/>
    </row>
    <row r="6737" spans="6:6" x14ac:dyDescent="0.2">
      <c r="F6737" s="891"/>
    </row>
    <row r="6738" spans="6:6" x14ac:dyDescent="0.2">
      <c r="F6738" s="891"/>
    </row>
    <row r="6739" spans="6:6" x14ac:dyDescent="0.2">
      <c r="F6739" s="891"/>
    </row>
    <row r="6740" spans="6:6" x14ac:dyDescent="0.2">
      <c r="F6740" s="891"/>
    </row>
    <row r="6741" spans="6:6" x14ac:dyDescent="0.2">
      <c r="F6741" s="891"/>
    </row>
    <row r="6742" spans="6:6" x14ac:dyDescent="0.2">
      <c r="F6742" s="891"/>
    </row>
    <row r="6743" spans="6:6" x14ac:dyDescent="0.2">
      <c r="F6743" s="891"/>
    </row>
    <row r="6744" spans="6:6" x14ac:dyDescent="0.2">
      <c r="F6744" s="891"/>
    </row>
    <row r="6745" spans="6:6" x14ac:dyDescent="0.2">
      <c r="F6745" s="891"/>
    </row>
    <row r="6746" spans="6:6" x14ac:dyDescent="0.2">
      <c r="F6746" s="891"/>
    </row>
    <row r="6747" spans="6:6" x14ac:dyDescent="0.2">
      <c r="F6747" s="891"/>
    </row>
    <row r="6748" spans="6:6" x14ac:dyDescent="0.2">
      <c r="F6748" s="891"/>
    </row>
    <row r="6749" spans="6:6" x14ac:dyDescent="0.2">
      <c r="F6749" s="891"/>
    </row>
    <row r="6750" spans="6:6" x14ac:dyDescent="0.2">
      <c r="F6750" s="891"/>
    </row>
    <row r="6751" spans="6:6" x14ac:dyDescent="0.2">
      <c r="F6751" s="891"/>
    </row>
    <row r="6752" spans="6:6" x14ac:dyDescent="0.2">
      <c r="F6752" s="891"/>
    </row>
    <row r="6753" spans="6:6" x14ac:dyDescent="0.2">
      <c r="F6753" s="891"/>
    </row>
    <row r="6754" spans="6:6" x14ac:dyDescent="0.2">
      <c r="F6754" s="891"/>
    </row>
    <row r="6755" spans="6:6" x14ac:dyDescent="0.2">
      <c r="F6755" s="891"/>
    </row>
    <row r="6756" spans="6:6" x14ac:dyDescent="0.2">
      <c r="F6756" s="891"/>
    </row>
    <row r="6757" spans="6:6" x14ac:dyDescent="0.2">
      <c r="F6757" s="891"/>
    </row>
    <row r="6758" spans="6:6" x14ac:dyDescent="0.2">
      <c r="F6758" s="891"/>
    </row>
    <row r="6759" spans="6:6" x14ac:dyDescent="0.2">
      <c r="F6759" s="891"/>
    </row>
    <row r="6760" spans="6:6" x14ac:dyDescent="0.2">
      <c r="F6760" s="891"/>
    </row>
    <row r="6761" spans="6:6" x14ac:dyDescent="0.2">
      <c r="F6761" s="891"/>
    </row>
    <row r="6762" spans="6:6" x14ac:dyDescent="0.2">
      <c r="F6762" s="891"/>
    </row>
    <row r="6763" spans="6:6" x14ac:dyDescent="0.2">
      <c r="F6763" s="891"/>
    </row>
    <row r="6764" spans="6:6" x14ac:dyDescent="0.2">
      <c r="F6764" s="891"/>
    </row>
    <row r="6765" spans="6:6" x14ac:dyDescent="0.2">
      <c r="F6765" s="891"/>
    </row>
    <row r="6766" spans="6:6" x14ac:dyDescent="0.2">
      <c r="F6766" s="891"/>
    </row>
    <row r="6767" spans="6:6" x14ac:dyDescent="0.2">
      <c r="F6767" s="891"/>
    </row>
    <row r="6768" spans="6:6" x14ac:dyDescent="0.2">
      <c r="F6768" s="891"/>
    </row>
    <row r="6769" spans="6:6" x14ac:dyDescent="0.2">
      <c r="F6769" s="891"/>
    </row>
    <row r="6770" spans="6:6" x14ac:dyDescent="0.2">
      <c r="F6770" s="891"/>
    </row>
    <row r="6771" spans="6:6" x14ac:dyDescent="0.2">
      <c r="F6771" s="891"/>
    </row>
    <row r="6772" spans="6:6" x14ac:dyDescent="0.2">
      <c r="F6772" s="891"/>
    </row>
    <row r="6773" spans="6:6" x14ac:dyDescent="0.2">
      <c r="F6773" s="891"/>
    </row>
    <row r="6774" spans="6:6" x14ac:dyDescent="0.2">
      <c r="F6774" s="891"/>
    </row>
    <row r="6775" spans="6:6" x14ac:dyDescent="0.2">
      <c r="F6775" s="891"/>
    </row>
    <row r="6776" spans="6:6" x14ac:dyDescent="0.2">
      <c r="F6776" s="891"/>
    </row>
    <row r="6777" spans="6:6" x14ac:dyDescent="0.2">
      <c r="F6777" s="891"/>
    </row>
    <row r="6778" spans="6:6" x14ac:dyDescent="0.2">
      <c r="F6778" s="891"/>
    </row>
    <row r="6779" spans="6:6" x14ac:dyDescent="0.2">
      <c r="F6779" s="891"/>
    </row>
    <row r="6780" spans="6:6" x14ac:dyDescent="0.2">
      <c r="F6780" s="891"/>
    </row>
    <row r="6781" spans="6:6" x14ac:dyDescent="0.2">
      <c r="F6781" s="891"/>
    </row>
    <row r="6782" spans="6:6" x14ac:dyDescent="0.2">
      <c r="F6782" s="891"/>
    </row>
    <row r="6783" spans="6:6" x14ac:dyDescent="0.2">
      <c r="F6783" s="891"/>
    </row>
    <row r="6784" spans="6:6" x14ac:dyDescent="0.2">
      <c r="F6784" s="891"/>
    </row>
    <row r="6785" spans="6:6" x14ac:dyDescent="0.2">
      <c r="F6785" s="891"/>
    </row>
    <row r="6786" spans="6:6" x14ac:dyDescent="0.2">
      <c r="F6786" s="891"/>
    </row>
    <row r="6787" spans="6:6" x14ac:dyDescent="0.2">
      <c r="F6787" s="891"/>
    </row>
    <row r="6788" spans="6:6" x14ac:dyDescent="0.2">
      <c r="F6788" s="891"/>
    </row>
    <row r="6789" spans="6:6" x14ac:dyDescent="0.2">
      <c r="F6789" s="891"/>
    </row>
    <row r="6790" spans="6:6" x14ac:dyDescent="0.2">
      <c r="F6790" s="891"/>
    </row>
    <row r="6791" spans="6:6" x14ac:dyDescent="0.2">
      <c r="F6791" s="891"/>
    </row>
    <row r="6792" spans="6:6" x14ac:dyDescent="0.2">
      <c r="F6792" s="891"/>
    </row>
    <row r="6793" spans="6:6" x14ac:dyDescent="0.2">
      <c r="F6793" s="891"/>
    </row>
    <row r="6794" spans="6:6" x14ac:dyDescent="0.2">
      <c r="F6794" s="891"/>
    </row>
    <row r="6795" spans="6:6" x14ac:dyDescent="0.2">
      <c r="F6795" s="891"/>
    </row>
    <row r="6796" spans="6:6" x14ac:dyDescent="0.2">
      <c r="F6796" s="891"/>
    </row>
    <row r="6797" spans="6:6" x14ac:dyDescent="0.2">
      <c r="F6797" s="891"/>
    </row>
    <row r="6798" spans="6:6" x14ac:dyDescent="0.2">
      <c r="F6798" s="891"/>
    </row>
    <row r="6799" spans="6:6" x14ac:dyDescent="0.2">
      <c r="F6799" s="891"/>
    </row>
    <row r="6800" spans="6:6" x14ac:dyDescent="0.2">
      <c r="F6800" s="891"/>
    </row>
    <row r="6801" spans="6:6" x14ac:dyDescent="0.2">
      <c r="F6801" s="891"/>
    </row>
    <row r="6802" spans="6:6" x14ac:dyDescent="0.2">
      <c r="F6802" s="891"/>
    </row>
    <row r="6803" spans="6:6" x14ac:dyDescent="0.2">
      <c r="F6803" s="891"/>
    </row>
    <row r="6804" spans="6:6" x14ac:dyDescent="0.2">
      <c r="F6804" s="891"/>
    </row>
    <row r="6805" spans="6:6" x14ac:dyDescent="0.2">
      <c r="F6805" s="891"/>
    </row>
    <row r="6806" spans="6:6" x14ac:dyDescent="0.2">
      <c r="F6806" s="891"/>
    </row>
    <row r="6807" spans="6:6" x14ac:dyDescent="0.2">
      <c r="F6807" s="891"/>
    </row>
    <row r="6808" spans="6:6" x14ac:dyDescent="0.2">
      <c r="F6808" s="891"/>
    </row>
    <row r="6809" spans="6:6" x14ac:dyDescent="0.2">
      <c r="F6809" s="891"/>
    </row>
    <row r="6810" spans="6:6" x14ac:dyDescent="0.2">
      <c r="F6810" s="891"/>
    </row>
    <row r="6811" spans="6:6" x14ac:dyDescent="0.2">
      <c r="F6811" s="891"/>
    </row>
    <row r="6812" spans="6:6" x14ac:dyDescent="0.2">
      <c r="F6812" s="891"/>
    </row>
    <row r="6813" spans="6:6" x14ac:dyDescent="0.2">
      <c r="F6813" s="891"/>
    </row>
    <row r="6814" spans="6:6" x14ac:dyDescent="0.2">
      <c r="F6814" s="891"/>
    </row>
    <row r="6815" spans="6:6" x14ac:dyDescent="0.2">
      <c r="F6815" s="891"/>
    </row>
    <row r="6816" spans="6:6" x14ac:dyDescent="0.2">
      <c r="F6816" s="891"/>
    </row>
    <row r="6817" spans="6:6" x14ac:dyDescent="0.2">
      <c r="F6817" s="891"/>
    </row>
    <row r="6818" spans="6:6" x14ac:dyDescent="0.2">
      <c r="F6818" s="891"/>
    </row>
    <row r="6819" spans="6:6" x14ac:dyDescent="0.2">
      <c r="F6819" s="891"/>
    </row>
    <row r="6820" spans="6:6" x14ac:dyDescent="0.2">
      <c r="F6820" s="891"/>
    </row>
    <row r="6821" spans="6:6" x14ac:dyDescent="0.2">
      <c r="F6821" s="891"/>
    </row>
    <row r="6822" spans="6:6" x14ac:dyDescent="0.2">
      <c r="F6822" s="891"/>
    </row>
    <row r="6823" spans="6:6" x14ac:dyDescent="0.2">
      <c r="F6823" s="891"/>
    </row>
    <row r="6824" spans="6:6" x14ac:dyDescent="0.2">
      <c r="F6824" s="891"/>
    </row>
    <row r="6825" spans="6:6" x14ac:dyDescent="0.2">
      <c r="F6825" s="891"/>
    </row>
    <row r="6826" spans="6:6" x14ac:dyDescent="0.2">
      <c r="F6826" s="891"/>
    </row>
    <row r="6827" spans="6:6" x14ac:dyDescent="0.2">
      <c r="F6827" s="891"/>
    </row>
    <row r="6828" spans="6:6" x14ac:dyDescent="0.2">
      <c r="F6828" s="891"/>
    </row>
    <row r="6829" spans="6:6" x14ac:dyDescent="0.2">
      <c r="F6829" s="891"/>
    </row>
    <row r="6830" spans="6:6" x14ac:dyDescent="0.2">
      <c r="F6830" s="891"/>
    </row>
    <row r="6831" spans="6:6" x14ac:dyDescent="0.2">
      <c r="F6831" s="891"/>
    </row>
    <row r="6832" spans="6:6" x14ac:dyDescent="0.2">
      <c r="F6832" s="891"/>
    </row>
    <row r="6833" spans="6:6" x14ac:dyDescent="0.2">
      <c r="F6833" s="891"/>
    </row>
    <row r="6834" spans="6:6" x14ac:dyDescent="0.2">
      <c r="F6834" s="891"/>
    </row>
    <row r="6835" spans="6:6" x14ac:dyDescent="0.2">
      <c r="F6835" s="891"/>
    </row>
    <row r="6836" spans="6:6" x14ac:dyDescent="0.2">
      <c r="F6836" s="891"/>
    </row>
    <row r="6837" spans="6:6" x14ac:dyDescent="0.2">
      <c r="F6837" s="891"/>
    </row>
    <row r="6838" spans="6:6" x14ac:dyDescent="0.2">
      <c r="F6838" s="891"/>
    </row>
    <row r="6839" spans="6:6" x14ac:dyDescent="0.2">
      <c r="F6839" s="891"/>
    </row>
    <row r="6840" spans="6:6" x14ac:dyDescent="0.2">
      <c r="F6840" s="891"/>
    </row>
    <row r="6841" spans="6:6" x14ac:dyDescent="0.2">
      <c r="F6841" s="891"/>
    </row>
    <row r="6842" spans="6:6" x14ac:dyDescent="0.2">
      <c r="F6842" s="891"/>
    </row>
    <row r="6843" spans="6:6" x14ac:dyDescent="0.2">
      <c r="F6843" s="891"/>
    </row>
    <row r="6844" spans="6:6" x14ac:dyDescent="0.2">
      <c r="F6844" s="891"/>
    </row>
    <row r="6845" spans="6:6" x14ac:dyDescent="0.2">
      <c r="F6845" s="891"/>
    </row>
    <row r="6846" spans="6:6" x14ac:dyDescent="0.2">
      <c r="F6846" s="891"/>
    </row>
    <row r="6847" spans="6:6" x14ac:dyDescent="0.2">
      <c r="F6847" s="891"/>
    </row>
    <row r="6848" spans="6:6" x14ac:dyDescent="0.2">
      <c r="F6848" s="891"/>
    </row>
    <row r="6849" spans="6:6" x14ac:dyDescent="0.2">
      <c r="F6849" s="891"/>
    </row>
    <row r="6850" spans="6:6" x14ac:dyDescent="0.2">
      <c r="F6850" s="891"/>
    </row>
    <row r="6851" spans="6:6" x14ac:dyDescent="0.2">
      <c r="F6851" s="891"/>
    </row>
    <row r="6852" spans="6:6" x14ac:dyDescent="0.2">
      <c r="F6852" s="891"/>
    </row>
    <row r="6853" spans="6:6" x14ac:dyDescent="0.2">
      <c r="F6853" s="891"/>
    </row>
    <row r="6854" spans="6:6" x14ac:dyDescent="0.2">
      <c r="F6854" s="891"/>
    </row>
    <row r="6855" spans="6:6" x14ac:dyDescent="0.2">
      <c r="F6855" s="891"/>
    </row>
    <row r="6856" spans="6:6" x14ac:dyDescent="0.2">
      <c r="F6856" s="891"/>
    </row>
    <row r="6857" spans="6:6" x14ac:dyDescent="0.2">
      <c r="F6857" s="891"/>
    </row>
    <row r="6858" spans="6:6" x14ac:dyDescent="0.2">
      <c r="F6858" s="891"/>
    </row>
    <row r="6859" spans="6:6" x14ac:dyDescent="0.2">
      <c r="F6859" s="891"/>
    </row>
    <row r="6860" spans="6:6" x14ac:dyDescent="0.2">
      <c r="F6860" s="891"/>
    </row>
    <row r="6861" spans="6:6" x14ac:dyDescent="0.2">
      <c r="F6861" s="891"/>
    </row>
    <row r="6862" spans="6:6" x14ac:dyDescent="0.2">
      <c r="F6862" s="891"/>
    </row>
    <row r="6863" spans="6:6" x14ac:dyDescent="0.2">
      <c r="F6863" s="891"/>
    </row>
    <row r="6864" spans="6:6" x14ac:dyDescent="0.2">
      <c r="F6864" s="891"/>
    </row>
    <row r="6865" spans="6:6" x14ac:dyDescent="0.2">
      <c r="F6865" s="891"/>
    </row>
    <row r="6866" spans="6:6" x14ac:dyDescent="0.2">
      <c r="F6866" s="891"/>
    </row>
    <row r="6867" spans="6:6" x14ac:dyDescent="0.2">
      <c r="F6867" s="891"/>
    </row>
    <row r="6868" spans="6:6" x14ac:dyDescent="0.2">
      <c r="F6868" s="891"/>
    </row>
    <row r="6869" spans="6:6" x14ac:dyDescent="0.2">
      <c r="F6869" s="891"/>
    </row>
    <row r="6870" spans="6:6" x14ac:dyDescent="0.2">
      <c r="F6870" s="891"/>
    </row>
    <row r="6871" spans="6:6" x14ac:dyDescent="0.2">
      <c r="F6871" s="891"/>
    </row>
    <row r="6872" spans="6:6" x14ac:dyDescent="0.2">
      <c r="F6872" s="891"/>
    </row>
    <row r="6873" spans="6:6" x14ac:dyDescent="0.2">
      <c r="F6873" s="891"/>
    </row>
    <row r="6874" spans="6:6" x14ac:dyDescent="0.2">
      <c r="F6874" s="891"/>
    </row>
    <row r="6875" spans="6:6" x14ac:dyDescent="0.2">
      <c r="F6875" s="891"/>
    </row>
    <row r="6876" spans="6:6" x14ac:dyDescent="0.2">
      <c r="F6876" s="891"/>
    </row>
    <row r="6877" spans="6:6" x14ac:dyDescent="0.2">
      <c r="F6877" s="891"/>
    </row>
    <row r="6878" spans="6:6" x14ac:dyDescent="0.2">
      <c r="F6878" s="891"/>
    </row>
    <row r="6879" spans="6:6" x14ac:dyDescent="0.2">
      <c r="F6879" s="891"/>
    </row>
    <row r="6880" spans="6:6" x14ac:dyDescent="0.2">
      <c r="F6880" s="891"/>
    </row>
    <row r="6881" spans="6:6" x14ac:dyDescent="0.2">
      <c r="F6881" s="891"/>
    </row>
    <row r="6882" spans="6:6" x14ac:dyDescent="0.2">
      <c r="F6882" s="891"/>
    </row>
    <row r="6883" spans="6:6" x14ac:dyDescent="0.2">
      <c r="F6883" s="891"/>
    </row>
    <row r="6884" spans="6:6" x14ac:dyDescent="0.2">
      <c r="F6884" s="891"/>
    </row>
    <row r="6885" spans="6:6" x14ac:dyDescent="0.2">
      <c r="F6885" s="891"/>
    </row>
    <row r="6886" spans="6:6" x14ac:dyDescent="0.2">
      <c r="F6886" s="891"/>
    </row>
    <row r="6887" spans="6:6" x14ac:dyDescent="0.2">
      <c r="F6887" s="891"/>
    </row>
    <row r="6888" spans="6:6" x14ac:dyDescent="0.2">
      <c r="F6888" s="891"/>
    </row>
    <row r="6889" spans="6:6" x14ac:dyDescent="0.2">
      <c r="F6889" s="891"/>
    </row>
    <row r="6890" spans="6:6" x14ac:dyDescent="0.2">
      <c r="F6890" s="891"/>
    </row>
    <row r="6891" spans="6:6" x14ac:dyDescent="0.2">
      <c r="F6891" s="891"/>
    </row>
    <row r="6892" spans="6:6" x14ac:dyDescent="0.2">
      <c r="F6892" s="891"/>
    </row>
    <row r="6893" spans="6:6" x14ac:dyDescent="0.2">
      <c r="F6893" s="891"/>
    </row>
    <row r="6894" spans="6:6" x14ac:dyDescent="0.2">
      <c r="F6894" s="891"/>
    </row>
    <row r="6895" spans="6:6" x14ac:dyDescent="0.2">
      <c r="F6895" s="891"/>
    </row>
    <row r="6896" spans="6:6" x14ac:dyDescent="0.2">
      <c r="F6896" s="891"/>
    </row>
    <row r="6897" spans="6:6" x14ac:dyDescent="0.2">
      <c r="F6897" s="891"/>
    </row>
    <row r="6898" spans="6:6" x14ac:dyDescent="0.2">
      <c r="F6898" s="891"/>
    </row>
    <row r="6899" spans="6:6" x14ac:dyDescent="0.2">
      <c r="F6899" s="891"/>
    </row>
    <row r="6900" spans="6:6" x14ac:dyDescent="0.2">
      <c r="F6900" s="891"/>
    </row>
    <row r="6901" spans="6:6" x14ac:dyDescent="0.2">
      <c r="F6901" s="891"/>
    </row>
    <row r="6902" spans="6:6" x14ac:dyDescent="0.2">
      <c r="F6902" s="891"/>
    </row>
    <row r="6903" spans="6:6" x14ac:dyDescent="0.2">
      <c r="F6903" s="891"/>
    </row>
    <row r="6904" spans="6:6" x14ac:dyDescent="0.2">
      <c r="F6904" s="891"/>
    </row>
    <row r="6905" spans="6:6" x14ac:dyDescent="0.2">
      <c r="F6905" s="891"/>
    </row>
    <row r="6906" spans="6:6" x14ac:dyDescent="0.2">
      <c r="F6906" s="891"/>
    </row>
    <row r="6907" spans="6:6" x14ac:dyDescent="0.2">
      <c r="F6907" s="891"/>
    </row>
    <row r="6908" spans="6:6" x14ac:dyDescent="0.2">
      <c r="F6908" s="891"/>
    </row>
    <row r="6909" spans="6:6" x14ac:dyDescent="0.2">
      <c r="F6909" s="891"/>
    </row>
    <row r="6910" spans="6:6" x14ac:dyDescent="0.2">
      <c r="F6910" s="891"/>
    </row>
    <row r="6911" spans="6:6" x14ac:dyDescent="0.2">
      <c r="F6911" s="891"/>
    </row>
    <row r="6912" spans="6:6" x14ac:dyDescent="0.2">
      <c r="F6912" s="891"/>
    </row>
    <row r="6913" spans="6:6" x14ac:dyDescent="0.2">
      <c r="F6913" s="891"/>
    </row>
    <row r="6914" spans="6:6" x14ac:dyDescent="0.2">
      <c r="F6914" s="891"/>
    </row>
    <row r="6915" spans="6:6" x14ac:dyDescent="0.2">
      <c r="F6915" s="891"/>
    </row>
    <row r="6916" spans="6:6" x14ac:dyDescent="0.2">
      <c r="F6916" s="891"/>
    </row>
    <row r="6917" spans="6:6" x14ac:dyDescent="0.2">
      <c r="F6917" s="891"/>
    </row>
    <row r="6918" spans="6:6" x14ac:dyDescent="0.2">
      <c r="F6918" s="891"/>
    </row>
    <row r="6919" spans="6:6" x14ac:dyDescent="0.2">
      <c r="F6919" s="891"/>
    </row>
    <row r="6920" spans="6:6" x14ac:dyDescent="0.2">
      <c r="F6920" s="891"/>
    </row>
    <row r="6921" spans="6:6" x14ac:dyDescent="0.2">
      <c r="F6921" s="891"/>
    </row>
    <row r="6922" spans="6:6" x14ac:dyDescent="0.2">
      <c r="F6922" s="891"/>
    </row>
    <row r="6923" spans="6:6" x14ac:dyDescent="0.2">
      <c r="F6923" s="891"/>
    </row>
    <row r="6924" spans="6:6" x14ac:dyDescent="0.2">
      <c r="F6924" s="891"/>
    </row>
    <row r="6925" spans="6:6" x14ac:dyDescent="0.2">
      <c r="F6925" s="891"/>
    </row>
    <row r="6926" spans="6:6" x14ac:dyDescent="0.2">
      <c r="F6926" s="891"/>
    </row>
    <row r="6927" spans="6:6" x14ac:dyDescent="0.2">
      <c r="F6927" s="891"/>
    </row>
    <row r="6928" spans="6:6" x14ac:dyDescent="0.2">
      <c r="F6928" s="891"/>
    </row>
    <row r="6929" spans="6:6" x14ac:dyDescent="0.2">
      <c r="F6929" s="891"/>
    </row>
    <row r="6930" spans="6:6" x14ac:dyDescent="0.2">
      <c r="F6930" s="891"/>
    </row>
    <row r="6931" spans="6:6" x14ac:dyDescent="0.2">
      <c r="F6931" s="891"/>
    </row>
    <row r="6932" spans="6:6" x14ac:dyDescent="0.2">
      <c r="F6932" s="891"/>
    </row>
    <row r="6933" spans="6:6" x14ac:dyDescent="0.2">
      <c r="F6933" s="891"/>
    </row>
    <row r="6934" spans="6:6" x14ac:dyDescent="0.2">
      <c r="F6934" s="891"/>
    </row>
    <row r="6935" spans="6:6" x14ac:dyDescent="0.2">
      <c r="F6935" s="891"/>
    </row>
    <row r="6936" spans="6:6" x14ac:dyDescent="0.2">
      <c r="F6936" s="891"/>
    </row>
    <row r="6937" spans="6:6" x14ac:dyDescent="0.2">
      <c r="F6937" s="891"/>
    </row>
    <row r="6938" spans="6:6" x14ac:dyDescent="0.2">
      <c r="F6938" s="891"/>
    </row>
    <row r="6939" spans="6:6" x14ac:dyDescent="0.2">
      <c r="F6939" s="891"/>
    </row>
    <row r="6940" spans="6:6" x14ac:dyDescent="0.2">
      <c r="F6940" s="891"/>
    </row>
    <row r="6941" spans="6:6" x14ac:dyDescent="0.2">
      <c r="F6941" s="891"/>
    </row>
    <row r="6942" spans="6:6" x14ac:dyDescent="0.2">
      <c r="F6942" s="891"/>
    </row>
    <row r="6943" spans="6:6" x14ac:dyDescent="0.2">
      <c r="F6943" s="891"/>
    </row>
    <row r="6944" spans="6:6" x14ac:dyDescent="0.2">
      <c r="F6944" s="891"/>
    </row>
    <row r="6945" spans="6:6" x14ac:dyDescent="0.2">
      <c r="F6945" s="891"/>
    </row>
    <row r="6946" spans="6:6" x14ac:dyDescent="0.2">
      <c r="F6946" s="891"/>
    </row>
    <row r="6947" spans="6:6" x14ac:dyDescent="0.2">
      <c r="F6947" s="891"/>
    </row>
    <row r="6948" spans="6:6" x14ac:dyDescent="0.2">
      <c r="F6948" s="891"/>
    </row>
    <row r="6949" spans="6:6" x14ac:dyDescent="0.2">
      <c r="F6949" s="891"/>
    </row>
    <row r="6950" spans="6:6" x14ac:dyDescent="0.2">
      <c r="F6950" s="891"/>
    </row>
    <row r="6951" spans="6:6" x14ac:dyDescent="0.2">
      <c r="F6951" s="891"/>
    </row>
    <row r="6952" spans="6:6" x14ac:dyDescent="0.2">
      <c r="F6952" s="891"/>
    </row>
    <row r="6953" spans="6:6" x14ac:dyDescent="0.2">
      <c r="F6953" s="891"/>
    </row>
    <row r="6954" spans="6:6" x14ac:dyDescent="0.2">
      <c r="F6954" s="891"/>
    </row>
    <row r="6955" spans="6:6" x14ac:dyDescent="0.2">
      <c r="F6955" s="891"/>
    </row>
    <row r="6956" spans="6:6" x14ac:dyDescent="0.2">
      <c r="F6956" s="891"/>
    </row>
    <row r="6957" spans="6:6" x14ac:dyDescent="0.2">
      <c r="F6957" s="891"/>
    </row>
    <row r="6958" spans="6:6" x14ac:dyDescent="0.2">
      <c r="F6958" s="891"/>
    </row>
    <row r="6959" spans="6:6" x14ac:dyDescent="0.2">
      <c r="F6959" s="891"/>
    </row>
    <row r="6960" spans="6:6" x14ac:dyDescent="0.2">
      <c r="F6960" s="891"/>
    </row>
    <row r="6961" spans="6:6" x14ac:dyDescent="0.2">
      <c r="F6961" s="891"/>
    </row>
    <row r="6962" spans="6:6" x14ac:dyDescent="0.2">
      <c r="F6962" s="891"/>
    </row>
    <row r="6963" spans="6:6" x14ac:dyDescent="0.2">
      <c r="F6963" s="891"/>
    </row>
    <row r="6964" spans="6:6" x14ac:dyDescent="0.2">
      <c r="F6964" s="891"/>
    </row>
    <row r="6965" spans="6:6" x14ac:dyDescent="0.2">
      <c r="F6965" s="891"/>
    </row>
    <row r="6966" spans="6:6" x14ac:dyDescent="0.2">
      <c r="F6966" s="891"/>
    </row>
    <row r="6967" spans="6:6" x14ac:dyDescent="0.2">
      <c r="F6967" s="891"/>
    </row>
    <row r="6968" spans="6:6" x14ac:dyDescent="0.2">
      <c r="F6968" s="891"/>
    </row>
    <row r="6969" spans="6:6" x14ac:dyDescent="0.2">
      <c r="F6969" s="891"/>
    </row>
    <row r="6970" spans="6:6" x14ac:dyDescent="0.2">
      <c r="F6970" s="891"/>
    </row>
    <row r="6971" spans="6:6" x14ac:dyDescent="0.2">
      <c r="F6971" s="891"/>
    </row>
    <row r="6972" spans="6:6" x14ac:dyDescent="0.2">
      <c r="F6972" s="891"/>
    </row>
    <row r="6973" spans="6:6" x14ac:dyDescent="0.2">
      <c r="F6973" s="891"/>
    </row>
    <row r="6974" spans="6:6" x14ac:dyDescent="0.2">
      <c r="F6974" s="891"/>
    </row>
    <row r="6975" spans="6:6" x14ac:dyDescent="0.2">
      <c r="F6975" s="891"/>
    </row>
    <row r="6976" spans="6:6" x14ac:dyDescent="0.2">
      <c r="F6976" s="891"/>
    </row>
    <row r="6977" spans="6:6" x14ac:dyDescent="0.2">
      <c r="F6977" s="891"/>
    </row>
    <row r="6978" spans="6:6" x14ac:dyDescent="0.2">
      <c r="F6978" s="891"/>
    </row>
    <row r="6979" spans="6:6" x14ac:dyDescent="0.2">
      <c r="F6979" s="891"/>
    </row>
    <row r="6980" spans="6:6" x14ac:dyDescent="0.2">
      <c r="F6980" s="891"/>
    </row>
    <row r="6981" spans="6:6" x14ac:dyDescent="0.2">
      <c r="F6981" s="891"/>
    </row>
    <row r="6982" spans="6:6" x14ac:dyDescent="0.2">
      <c r="F6982" s="891"/>
    </row>
    <row r="6983" spans="6:6" x14ac:dyDescent="0.2">
      <c r="F6983" s="891"/>
    </row>
    <row r="6984" spans="6:6" x14ac:dyDescent="0.2">
      <c r="F6984" s="891"/>
    </row>
    <row r="6985" spans="6:6" x14ac:dyDescent="0.2">
      <c r="F6985" s="891"/>
    </row>
    <row r="6986" spans="6:6" x14ac:dyDescent="0.2">
      <c r="F6986" s="891"/>
    </row>
    <row r="6987" spans="6:6" x14ac:dyDescent="0.2">
      <c r="F6987" s="891"/>
    </row>
    <row r="6988" spans="6:6" x14ac:dyDescent="0.2">
      <c r="F6988" s="891"/>
    </row>
    <row r="6989" spans="6:6" x14ac:dyDescent="0.2">
      <c r="F6989" s="891"/>
    </row>
    <row r="6990" spans="6:6" x14ac:dyDescent="0.2">
      <c r="F6990" s="891"/>
    </row>
    <row r="6991" spans="6:6" x14ac:dyDescent="0.2">
      <c r="F6991" s="891"/>
    </row>
    <row r="6992" spans="6:6" x14ac:dyDescent="0.2">
      <c r="F6992" s="891"/>
    </row>
    <row r="6993" spans="6:6" x14ac:dyDescent="0.2">
      <c r="F6993" s="891"/>
    </row>
    <row r="6994" spans="6:6" x14ac:dyDescent="0.2">
      <c r="F6994" s="891"/>
    </row>
    <row r="6995" spans="6:6" x14ac:dyDescent="0.2">
      <c r="F6995" s="891"/>
    </row>
    <row r="6996" spans="6:6" x14ac:dyDescent="0.2">
      <c r="F6996" s="891"/>
    </row>
    <row r="6997" spans="6:6" x14ac:dyDescent="0.2">
      <c r="F6997" s="891"/>
    </row>
    <row r="6998" spans="6:6" x14ac:dyDescent="0.2">
      <c r="F6998" s="891"/>
    </row>
    <row r="6999" spans="6:6" x14ac:dyDescent="0.2">
      <c r="F6999" s="891"/>
    </row>
    <row r="7000" spans="6:6" x14ac:dyDescent="0.2">
      <c r="F7000" s="891"/>
    </row>
    <row r="7001" spans="6:6" x14ac:dyDescent="0.2">
      <c r="F7001" s="891"/>
    </row>
    <row r="7002" spans="6:6" x14ac:dyDescent="0.2">
      <c r="F7002" s="891"/>
    </row>
    <row r="7003" spans="6:6" x14ac:dyDescent="0.2">
      <c r="F7003" s="891"/>
    </row>
    <row r="7004" spans="6:6" x14ac:dyDescent="0.2">
      <c r="F7004" s="891"/>
    </row>
    <row r="7005" spans="6:6" x14ac:dyDescent="0.2">
      <c r="F7005" s="891"/>
    </row>
    <row r="7006" spans="6:6" x14ac:dyDescent="0.2">
      <c r="F7006" s="891"/>
    </row>
    <row r="7007" spans="6:6" x14ac:dyDescent="0.2">
      <c r="F7007" s="891"/>
    </row>
    <row r="7008" spans="6:6" x14ac:dyDescent="0.2">
      <c r="F7008" s="891"/>
    </row>
    <row r="7009" spans="6:6" x14ac:dyDescent="0.2">
      <c r="F7009" s="891"/>
    </row>
    <row r="7010" spans="6:6" x14ac:dyDescent="0.2">
      <c r="F7010" s="891"/>
    </row>
    <row r="7011" spans="6:6" x14ac:dyDescent="0.2">
      <c r="F7011" s="891"/>
    </row>
    <row r="7012" spans="6:6" x14ac:dyDescent="0.2">
      <c r="F7012" s="891"/>
    </row>
    <row r="7013" spans="6:6" x14ac:dyDescent="0.2">
      <c r="F7013" s="891"/>
    </row>
    <row r="7014" spans="6:6" x14ac:dyDescent="0.2">
      <c r="F7014" s="891"/>
    </row>
    <row r="7015" spans="6:6" x14ac:dyDescent="0.2">
      <c r="F7015" s="891"/>
    </row>
    <row r="7016" spans="6:6" x14ac:dyDescent="0.2">
      <c r="F7016" s="891"/>
    </row>
    <row r="7017" spans="6:6" x14ac:dyDescent="0.2">
      <c r="F7017" s="891"/>
    </row>
    <row r="7018" spans="6:6" x14ac:dyDescent="0.2">
      <c r="F7018" s="891"/>
    </row>
    <row r="7019" spans="6:6" x14ac:dyDescent="0.2">
      <c r="F7019" s="891"/>
    </row>
    <row r="7020" spans="6:6" x14ac:dyDescent="0.2">
      <c r="F7020" s="891"/>
    </row>
    <row r="7021" spans="6:6" x14ac:dyDescent="0.2">
      <c r="F7021" s="891"/>
    </row>
    <row r="7022" spans="6:6" x14ac:dyDescent="0.2">
      <c r="F7022" s="891"/>
    </row>
    <row r="7023" spans="6:6" x14ac:dyDescent="0.2">
      <c r="F7023" s="891"/>
    </row>
    <row r="7024" spans="6:6" x14ac:dyDescent="0.2">
      <c r="F7024" s="891"/>
    </row>
    <row r="7025" spans="6:6" x14ac:dyDescent="0.2">
      <c r="F7025" s="891"/>
    </row>
    <row r="7026" spans="6:6" x14ac:dyDescent="0.2">
      <c r="F7026" s="891"/>
    </row>
    <row r="7027" spans="6:6" x14ac:dyDescent="0.2">
      <c r="F7027" s="891"/>
    </row>
    <row r="7028" spans="6:6" x14ac:dyDescent="0.2">
      <c r="F7028" s="891"/>
    </row>
    <row r="7029" spans="6:6" x14ac:dyDescent="0.2">
      <c r="F7029" s="891"/>
    </row>
    <row r="7030" spans="6:6" x14ac:dyDescent="0.2">
      <c r="F7030" s="891"/>
    </row>
    <row r="7031" spans="6:6" x14ac:dyDescent="0.2">
      <c r="F7031" s="891"/>
    </row>
    <row r="7032" spans="6:6" x14ac:dyDescent="0.2">
      <c r="F7032" s="891"/>
    </row>
    <row r="7033" spans="6:6" x14ac:dyDescent="0.2">
      <c r="F7033" s="891"/>
    </row>
    <row r="7034" spans="6:6" x14ac:dyDescent="0.2">
      <c r="F7034" s="891"/>
    </row>
    <row r="7035" spans="6:6" x14ac:dyDescent="0.2">
      <c r="F7035" s="891"/>
    </row>
    <row r="7036" spans="6:6" x14ac:dyDescent="0.2">
      <c r="F7036" s="891"/>
    </row>
    <row r="7037" spans="6:6" x14ac:dyDescent="0.2">
      <c r="F7037" s="891"/>
    </row>
    <row r="7038" spans="6:6" x14ac:dyDescent="0.2">
      <c r="F7038" s="891"/>
    </row>
    <row r="7039" spans="6:6" x14ac:dyDescent="0.2">
      <c r="F7039" s="891"/>
    </row>
    <row r="7040" spans="6:6" x14ac:dyDescent="0.2">
      <c r="F7040" s="891"/>
    </row>
    <row r="7041" spans="6:6" x14ac:dyDescent="0.2">
      <c r="F7041" s="891"/>
    </row>
    <row r="7042" spans="6:6" x14ac:dyDescent="0.2">
      <c r="F7042" s="891"/>
    </row>
    <row r="7043" spans="6:6" x14ac:dyDescent="0.2">
      <c r="F7043" s="891"/>
    </row>
    <row r="7044" spans="6:6" x14ac:dyDescent="0.2">
      <c r="F7044" s="891"/>
    </row>
    <row r="7045" spans="6:6" x14ac:dyDescent="0.2">
      <c r="F7045" s="891"/>
    </row>
    <row r="7046" spans="6:6" x14ac:dyDescent="0.2">
      <c r="F7046" s="891"/>
    </row>
    <row r="7047" spans="6:6" x14ac:dyDescent="0.2">
      <c r="F7047" s="891"/>
    </row>
    <row r="7048" spans="6:6" x14ac:dyDescent="0.2">
      <c r="F7048" s="891"/>
    </row>
    <row r="7049" spans="6:6" x14ac:dyDescent="0.2">
      <c r="F7049" s="891"/>
    </row>
    <row r="7050" spans="6:6" x14ac:dyDescent="0.2">
      <c r="F7050" s="891"/>
    </row>
    <row r="7051" spans="6:6" x14ac:dyDescent="0.2">
      <c r="F7051" s="891"/>
    </row>
    <row r="7052" spans="6:6" x14ac:dyDescent="0.2">
      <c r="F7052" s="891"/>
    </row>
    <row r="7053" spans="6:6" x14ac:dyDescent="0.2">
      <c r="F7053" s="891"/>
    </row>
    <row r="7054" spans="6:6" x14ac:dyDescent="0.2">
      <c r="F7054" s="891"/>
    </row>
    <row r="7055" spans="6:6" x14ac:dyDescent="0.2">
      <c r="F7055" s="891"/>
    </row>
    <row r="7056" spans="6:6" x14ac:dyDescent="0.2">
      <c r="F7056" s="891"/>
    </row>
    <row r="7057" spans="6:6" x14ac:dyDescent="0.2">
      <c r="F7057" s="891"/>
    </row>
    <row r="7058" spans="6:6" x14ac:dyDescent="0.2">
      <c r="F7058" s="891"/>
    </row>
    <row r="7059" spans="6:6" x14ac:dyDescent="0.2">
      <c r="F7059" s="891"/>
    </row>
    <row r="7060" spans="6:6" x14ac:dyDescent="0.2">
      <c r="F7060" s="891"/>
    </row>
    <row r="7061" spans="6:6" x14ac:dyDescent="0.2">
      <c r="F7061" s="891"/>
    </row>
    <row r="7062" spans="6:6" x14ac:dyDescent="0.2">
      <c r="F7062" s="891"/>
    </row>
    <row r="7063" spans="6:6" x14ac:dyDescent="0.2">
      <c r="F7063" s="891"/>
    </row>
    <row r="7064" spans="6:6" x14ac:dyDescent="0.2">
      <c r="F7064" s="891"/>
    </row>
    <row r="7065" spans="6:6" x14ac:dyDescent="0.2">
      <c r="F7065" s="891"/>
    </row>
    <row r="7066" spans="6:6" x14ac:dyDescent="0.2">
      <c r="F7066" s="891"/>
    </row>
    <row r="7067" spans="6:6" x14ac:dyDescent="0.2">
      <c r="F7067" s="891"/>
    </row>
    <row r="7068" spans="6:6" x14ac:dyDescent="0.2">
      <c r="F7068" s="891"/>
    </row>
    <row r="7069" spans="6:6" x14ac:dyDescent="0.2">
      <c r="F7069" s="891"/>
    </row>
    <row r="7070" spans="6:6" x14ac:dyDescent="0.2">
      <c r="F7070" s="891"/>
    </row>
    <row r="7071" spans="6:6" x14ac:dyDescent="0.2">
      <c r="F7071" s="891"/>
    </row>
    <row r="7072" spans="6:6" x14ac:dyDescent="0.2">
      <c r="F7072" s="891"/>
    </row>
    <row r="7073" spans="6:6" x14ac:dyDescent="0.2">
      <c r="F7073" s="891"/>
    </row>
    <row r="7074" spans="6:6" x14ac:dyDescent="0.2">
      <c r="F7074" s="891"/>
    </row>
    <row r="7075" spans="6:6" x14ac:dyDescent="0.2">
      <c r="F7075" s="891"/>
    </row>
    <row r="7076" spans="6:6" x14ac:dyDescent="0.2">
      <c r="F7076" s="891"/>
    </row>
    <row r="7077" spans="6:6" x14ac:dyDescent="0.2">
      <c r="F7077" s="891"/>
    </row>
    <row r="7078" spans="6:6" x14ac:dyDescent="0.2">
      <c r="F7078" s="891"/>
    </row>
    <row r="7079" spans="6:6" x14ac:dyDescent="0.2">
      <c r="F7079" s="891"/>
    </row>
    <row r="7080" spans="6:6" x14ac:dyDescent="0.2">
      <c r="F7080" s="891"/>
    </row>
    <row r="7081" spans="6:6" x14ac:dyDescent="0.2">
      <c r="F7081" s="891"/>
    </row>
    <row r="7082" spans="6:6" x14ac:dyDescent="0.2">
      <c r="F7082" s="891"/>
    </row>
    <row r="7083" spans="6:6" x14ac:dyDescent="0.2">
      <c r="F7083" s="891"/>
    </row>
    <row r="7084" spans="6:6" x14ac:dyDescent="0.2">
      <c r="F7084" s="891"/>
    </row>
    <row r="7085" spans="6:6" x14ac:dyDescent="0.2">
      <c r="F7085" s="891"/>
    </row>
    <row r="7086" spans="6:6" x14ac:dyDescent="0.2">
      <c r="F7086" s="891"/>
    </row>
    <row r="7087" spans="6:6" x14ac:dyDescent="0.2">
      <c r="F7087" s="891"/>
    </row>
    <row r="7088" spans="6:6" x14ac:dyDescent="0.2">
      <c r="F7088" s="891"/>
    </row>
    <row r="7089" spans="6:6" x14ac:dyDescent="0.2">
      <c r="F7089" s="891"/>
    </row>
    <row r="7090" spans="6:6" x14ac:dyDescent="0.2">
      <c r="F7090" s="891"/>
    </row>
    <row r="7091" spans="6:6" x14ac:dyDescent="0.2">
      <c r="F7091" s="891"/>
    </row>
    <row r="7092" spans="6:6" x14ac:dyDescent="0.2">
      <c r="F7092" s="891"/>
    </row>
    <row r="7093" spans="6:6" x14ac:dyDescent="0.2">
      <c r="F7093" s="891"/>
    </row>
    <row r="7094" spans="6:6" x14ac:dyDescent="0.2">
      <c r="F7094" s="891"/>
    </row>
    <row r="7095" spans="6:6" x14ac:dyDescent="0.2">
      <c r="F7095" s="891"/>
    </row>
    <row r="7096" spans="6:6" x14ac:dyDescent="0.2">
      <c r="F7096" s="891"/>
    </row>
    <row r="7097" spans="6:6" x14ac:dyDescent="0.2">
      <c r="F7097" s="891"/>
    </row>
    <row r="7098" spans="6:6" x14ac:dyDescent="0.2">
      <c r="F7098" s="891"/>
    </row>
    <row r="7099" spans="6:6" x14ac:dyDescent="0.2">
      <c r="F7099" s="891"/>
    </row>
    <row r="7100" spans="6:6" x14ac:dyDescent="0.2">
      <c r="F7100" s="891"/>
    </row>
    <row r="7101" spans="6:6" x14ac:dyDescent="0.2">
      <c r="F7101" s="891"/>
    </row>
    <row r="7102" spans="6:6" x14ac:dyDescent="0.2">
      <c r="F7102" s="891"/>
    </row>
    <row r="7103" spans="6:6" x14ac:dyDescent="0.2">
      <c r="F7103" s="891"/>
    </row>
    <row r="7104" spans="6:6" x14ac:dyDescent="0.2">
      <c r="F7104" s="891"/>
    </row>
    <row r="7105" spans="6:6" x14ac:dyDescent="0.2">
      <c r="F7105" s="891"/>
    </row>
    <row r="7106" spans="6:6" x14ac:dyDescent="0.2">
      <c r="F7106" s="891"/>
    </row>
    <row r="7107" spans="6:6" x14ac:dyDescent="0.2">
      <c r="F7107" s="891"/>
    </row>
    <row r="7108" spans="6:6" x14ac:dyDescent="0.2">
      <c r="F7108" s="891"/>
    </row>
    <row r="7109" spans="6:6" x14ac:dyDescent="0.2">
      <c r="F7109" s="891"/>
    </row>
    <row r="7110" spans="6:6" x14ac:dyDescent="0.2">
      <c r="F7110" s="891"/>
    </row>
    <row r="7111" spans="6:6" x14ac:dyDescent="0.2">
      <c r="F7111" s="891"/>
    </row>
    <row r="7112" spans="6:6" x14ac:dyDescent="0.2">
      <c r="F7112" s="891"/>
    </row>
    <row r="7113" spans="6:6" x14ac:dyDescent="0.2">
      <c r="F7113" s="891"/>
    </row>
    <row r="7114" spans="6:6" x14ac:dyDescent="0.2">
      <c r="F7114" s="891"/>
    </row>
    <row r="7115" spans="6:6" x14ac:dyDescent="0.2">
      <c r="F7115" s="891"/>
    </row>
    <row r="7116" spans="6:6" x14ac:dyDescent="0.2">
      <c r="F7116" s="891"/>
    </row>
    <row r="7117" spans="6:6" x14ac:dyDescent="0.2">
      <c r="F7117" s="891"/>
    </row>
    <row r="7118" spans="6:6" x14ac:dyDescent="0.2">
      <c r="F7118" s="891"/>
    </row>
    <row r="7119" spans="6:6" x14ac:dyDescent="0.2">
      <c r="F7119" s="891"/>
    </row>
    <row r="7120" spans="6:6" x14ac:dyDescent="0.2">
      <c r="F7120" s="891"/>
    </row>
    <row r="7121" spans="6:6" x14ac:dyDescent="0.2">
      <c r="F7121" s="891"/>
    </row>
    <row r="7122" spans="6:6" x14ac:dyDescent="0.2">
      <c r="F7122" s="891"/>
    </row>
    <row r="7123" spans="6:6" x14ac:dyDescent="0.2">
      <c r="F7123" s="891"/>
    </row>
    <row r="7124" spans="6:6" x14ac:dyDescent="0.2">
      <c r="F7124" s="891"/>
    </row>
    <row r="7125" spans="6:6" x14ac:dyDescent="0.2">
      <c r="F7125" s="891"/>
    </row>
    <row r="7126" spans="6:6" x14ac:dyDescent="0.2">
      <c r="F7126" s="891"/>
    </row>
    <row r="7127" spans="6:6" x14ac:dyDescent="0.2">
      <c r="F7127" s="891"/>
    </row>
    <row r="7128" spans="6:6" x14ac:dyDescent="0.2">
      <c r="F7128" s="891"/>
    </row>
    <row r="7129" spans="6:6" x14ac:dyDescent="0.2">
      <c r="F7129" s="891"/>
    </row>
    <row r="7130" spans="6:6" x14ac:dyDescent="0.2">
      <c r="F7130" s="891"/>
    </row>
    <row r="7131" spans="6:6" x14ac:dyDescent="0.2">
      <c r="F7131" s="891"/>
    </row>
    <row r="7132" spans="6:6" x14ac:dyDescent="0.2">
      <c r="F7132" s="891"/>
    </row>
    <row r="7133" spans="6:6" x14ac:dyDescent="0.2">
      <c r="F7133" s="891"/>
    </row>
    <row r="7134" spans="6:6" x14ac:dyDescent="0.2">
      <c r="F7134" s="891"/>
    </row>
    <row r="7135" spans="6:6" x14ac:dyDescent="0.2">
      <c r="F7135" s="891"/>
    </row>
    <row r="7136" spans="6:6" x14ac:dyDescent="0.2">
      <c r="F7136" s="891"/>
    </row>
    <row r="7137" spans="6:6" x14ac:dyDescent="0.2">
      <c r="F7137" s="891"/>
    </row>
    <row r="7138" spans="6:6" x14ac:dyDescent="0.2">
      <c r="F7138" s="891"/>
    </row>
    <row r="7139" spans="6:6" x14ac:dyDescent="0.2">
      <c r="F7139" s="891"/>
    </row>
    <row r="7140" spans="6:6" x14ac:dyDescent="0.2">
      <c r="F7140" s="891"/>
    </row>
    <row r="7141" spans="6:6" x14ac:dyDescent="0.2">
      <c r="F7141" s="891"/>
    </row>
    <row r="7142" spans="6:6" x14ac:dyDescent="0.2">
      <c r="F7142" s="891"/>
    </row>
    <row r="7143" spans="6:6" x14ac:dyDescent="0.2">
      <c r="F7143" s="891"/>
    </row>
    <row r="7144" spans="6:6" x14ac:dyDescent="0.2">
      <c r="F7144" s="891"/>
    </row>
    <row r="7145" spans="6:6" x14ac:dyDescent="0.2">
      <c r="F7145" s="891"/>
    </row>
    <row r="7146" spans="6:6" x14ac:dyDescent="0.2">
      <c r="F7146" s="891"/>
    </row>
    <row r="7147" spans="6:6" x14ac:dyDescent="0.2">
      <c r="F7147" s="891"/>
    </row>
    <row r="7148" spans="6:6" x14ac:dyDescent="0.2">
      <c r="F7148" s="891"/>
    </row>
    <row r="7149" spans="6:6" x14ac:dyDescent="0.2">
      <c r="F7149" s="891"/>
    </row>
    <row r="7150" spans="6:6" x14ac:dyDescent="0.2">
      <c r="F7150" s="891"/>
    </row>
    <row r="7151" spans="6:6" x14ac:dyDescent="0.2">
      <c r="F7151" s="891"/>
    </row>
    <row r="7152" spans="6:6" x14ac:dyDescent="0.2">
      <c r="F7152" s="891"/>
    </row>
    <row r="7153" spans="6:6" x14ac:dyDescent="0.2">
      <c r="F7153" s="891"/>
    </row>
    <row r="7154" spans="6:6" x14ac:dyDescent="0.2">
      <c r="F7154" s="891"/>
    </row>
    <row r="7155" spans="6:6" x14ac:dyDescent="0.2">
      <c r="F7155" s="891"/>
    </row>
    <row r="7156" spans="6:6" x14ac:dyDescent="0.2">
      <c r="F7156" s="891"/>
    </row>
    <row r="7157" spans="6:6" x14ac:dyDescent="0.2">
      <c r="F7157" s="891"/>
    </row>
    <row r="7158" spans="6:6" x14ac:dyDescent="0.2">
      <c r="F7158" s="891"/>
    </row>
    <row r="7159" spans="6:6" x14ac:dyDescent="0.2">
      <c r="F7159" s="891"/>
    </row>
    <row r="7160" spans="6:6" x14ac:dyDescent="0.2">
      <c r="F7160" s="891"/>
    </row>
    <row r="7161" spans="6:6" x14ac:dyDescent="0.2">
      <c r="F7161" s="891"/>
    </row>
    <row r="7162" spans="6:6" x14ac:dyDescent="0.2">
      <c r="F7162" s="891"/>
    </row>
    <row r="7163" spans="6:6" x14ac:dyDescent="0.2">
      <c r="F7163" s="891"/>
    </row>
    <row r="7164" spans="6:6" x14ac:dyDescent="0.2">
      <c r="F7164" s="891"/>
    </row>
    <row r="7165" spans="6:6" x14ac:dyDescent="0.2">
      <c r="F7165" s="891"/>
    </row>
    <row r="7166" spans="6:6" x14ac:dyDescent="0.2">
      <c r="F7166" s="891"/>
    </row>
    <row r="7167" spans="6:6" x14ac:dyDescent="0.2">
      <c r="F7167" s="891"/>
    </row>
    <row r="7168" spans="6:6" x14ac:dyDescent="0.2">
      <c r="F7168" s="891"/>
    </row>
    <row r="7169" spans="6:6" x14ac:dyDescent="0.2">
      <c r="F7169" s="891"/>
    </row>
    <row r="7170" spans="6:6" x14ac:dyDescent="0.2">
      <c r="F7170" s="891"/>
    </row>
    <row r="7171" spans="6:6" x14ac:dyDescent="0.2">
      <c r="F7171" s="891"/>
    </row>
    <row r="7172" spans="6:6" x14ac:dyDescent="0.2">
      <c r="F7172" s="891"/>
    </row>
    <row r="7173" spans="6:6" x14ac:dyDescent="0.2">
      <c r="F7173" s="891"/>
    </row>
    <row r="7174" spans="6:6" x14ac:dyDescent="0.2">
      <c r="F7174" s="891"/>
    </row>
    <row r="7175" spans="6:6" x14ac:dyDescent="0.2">
      <c r="F7175" s="891"/>
    </row>
    <row r="7176" spans="6:6" x14ac:dyDescent="0.2">
      <c r="F7176" s="891"/>
    </row>
    <row r="7177" spans="6:6" x14ac:dyDescent="0.2">
      <c r="F7177" s="891"/>
    </row>
    <row r="7178" spans="6:6" x14ac:dyDescent="0.2">
      <c r="F7178" s="891"/>
    </row>
    <row r="7179" spans="6:6" x14ac:dyDescent="0.2">
      <c r="F7179" s="891"/>
    </row>
    <row r="7180" spans="6:6" x14ac:dyDescent="0.2">
      <c r="F7180" s="891"/>
    </row>
    <row r="7181" spans="6:6" x14ac:dyDescent="0.2">
      <c r="F7181" s="891"/>
    </row>
    <row r="7182" spans="6:6" x14ac:dyDescent="0.2">
      <c r="F7182" s="891"/>
    </row>
    <row r="7183" spans="6:6" x14ac:dyDescent="0.2">
      <c r="F7183" s="891"/>
    </row>
    <row r="7184" spans="6:6" x14ac:dyDescent="0.2">
      <c r="F7184" s="891"/>
    </row>
    <row r="7185" spans="6:6" x14ac:dyDescent="0.2">
      <c r="F7185" s="891"/>
    </row>
    <row r="7186" spans="6:6" x14ac:dyDescent="0.2">
      <c r="F7186" s="891"/>
    </row>
    <row r="7187" spans="6:6" x14ac:dyDescent="0.2">
      <c r="F7187" s="891"/>
    </row>
    <row r="7188" spans="6:6" x14ac:dyDescent="0.2">
      <c r="F7188" s="891"/>
    </row>
    <row r="7189" spans="6:6" x14ac:dyDescent="0.2">
      <c r="F7189" s="891"/>
    </row>
    <row r="7190" spans="6:6" x14ac:dyDescent="0.2">
      <c r="F7190" s="891"/>
    </row>
    <row r="7191" spans="6:6" x14ac:dyDescent="0.2">
      <c r="F7191" s="891"/>
    </row>
    <row r="7192" spans="6:6" x14ac:dyDescent="0.2">
      <c r="F7192" s="891"/>
    </row>
    <row r="7193" spans="6:6" x14ac:dyDescent="0.2">
      <c r="F7193" s="891"/>
    </row>
    <row r="7194" spans="6:6" x14ac:dyDescent="0.2">
      <c r="F7194" s="891"/>
    </row>
    <row r="7195" spans="6:6" x14ac:dyDescent="0.2">
      <c r="F7195" s="891"/>
    </row>
    <row r="7196" spans="6:6" x14ac:dyDescent="0.2">
      <c r="F7196" s="891"/>
    </row>
    <row r="7197" spans="6:6" x14ac:dyDescent="0.2">
      <c r="F7197" s="891"/>
    </row>
    <row r="7198" spans="6:6" x14ac:dyDescent="0.2">
      <c r="F7198" s="891"/>
    </row>
    <row r="7199" spans="6:6" x14ac:dyDescent="0.2">
      <c r="F7199" s="891"/>
    </row>
    <row r="7200" spans="6:6" x14ac:dyDescent="0.2">
      <c r="F7200" s="891"/>
    </row>
    <row r="7201" spans="6:6" x14ac:dyDescent="0.2">
      <c r="F7201" s="891"/>
    </row>
    <row r="7202" spans="6:6" x14ac:dyDescent="0.2">
      <c r="F7202" s="891"/>
    </row>
    <row r="7203" spans="6:6" x14ac:dyDescent="0.2">
      <c r="F7203" s="891"/>
    </row>
    <row r="7204" spans="6:6" x14ac:dyDescent="0.2">
      <c r="F7204" s="891"/>
    </row>
    <row r="7205" spans="6:6" x14ac:dyDescent="0.2">
      <c r="F7205" s="891"/>
    </row>
    <row r="7206" spans="6:6" x14ac:dyDescent="0.2">
      <c r="F7206" s="891"/>
    </row>
    <row r="7207" spans="6:6" x14ac:dyDescent="0.2">
      <c r="F7207" s="891"/>
    </row>
    <row r="7208" spans="6:6" x14ac:dyDescent="0.2">
      <c r="F7208" s="891"/>
    </row>
    <row r="7209" spans="6:6" x14ac:dyDescent="0.2">
      <c r="F7209" s="891"/>
    </row>
    <row r="7210" spans="6:6" x14ac:dyDescent="0.2">
      <c r="F7210" s="891"/>
    </row>
    <row r="7211" spans="6:6" x14ac:dyDescent="0.2">
      <c r="F7211" s="891"/>
    </row>
    <row r="7212" spans="6:6" x14ac:dyDescent="0.2">
      <c r="F7212" s="891"/>
    </row>
    <row r="7213" spans="6:6" x14ac:dyDescent="0.2">
      <c r="F7213" s="891"/>
    </row>
    <row r="7214" spans="6:6" x14ac:dyDescent="0.2">
      <c r="F7214" s="891"/>
    </row>
    <row r="7215" spans="6:6" x14ac:dyDescent="0.2">
      <c r="F7215" s="891"/>
    </row>
    <row r="7216" spans="6:6" x14ac:dyDescent="0.2">
      <c r="F7216" s="891"/>
    </row>
    <row r="7217" spans="6:6" x14ac:dyDescent="0.2">
      <c r="F7217" s="891"/>
    </row>
    <row r="7218" spans="6:6" x14ac:dyDescent="0.2">
      <c r="F7218" s="891"/>
    </row>
    <row r="7219" spans="6:6" x14ac:dyDescent="0.2">
      <c r="F7219" s="891"/>
    </row>
    <row r="7220" spans="6:6" x14ac:dyDescent="0.2">
      <c r="F7220" s="891"/>
    </row>
    <row r="7221" spans="6:6" x14ac:dyDescent="0.2">
      <c r="F7221" s="891"/>
    </row>
    <row r="7222" spans="6:6" x14ac:dyDescent="0.2">
      <c r="F7222" s="891"/>
    </row>
    <row r="7223" spans="6:6" x14ac:dyDescent="0.2">
      <c r="F7223" s="891"/>
    </row>
    <row r="7224" spans="6:6" x14ac:dyDescent="0.2">
      <c r="F7224" s="891"/>
    </row>
    <row r="7225" spans="6:6" x14ac:dyDescent="0.2">
      <c r="F7225" s="891"/>
    </row>
    <row r="7226" spans="6:6" x14ac:dyDescent="0.2">
      <c r="F7226" s="891"/>
    </row>
    <row r="7227" spans="6:6" x14ac:dyDescent="0.2">
      <c r="F7227" s="891"/>
    </row>
    <row r="7228" spans="6:6" x14ac:dyDescent="0.2">
      <c r="F7228" s="891"/>
    </row>
    <row r="7229" spans="6:6" x14ac:dyDescent="0.2">
      <c r="F7229" s="891"/>
    </row>
    <row r="7230" spans="6:6" x14ac:dyDescent="0.2">
      <c r="F7230" s="891"/>
    </row>
    <row r="7231" spans="6:6" x14ac:dyDescent="0.2">
      <c r="F7231" s="891"/>
    </row>
    <row r="7232" spans="6:6" x14ac:dyDescent="0.2">
      <c r="F7232" s="891"/>
    </row>
    <row r="7233" spans="6:6" x14ac:dyDescent="0.2">
      <c r="F7233" s="891"/>
    </row>
    <row r="7234" spans="6:6" x14ac:dyDescent="0.2">
      <c r="F7234" s="891"/>
    </row>
    <row r="7235" spans="6:6" x14ac:dyDescent="0.2">
      <c r="F7235" s="891"/>
    </row>
    <row r="7236" spans="6:6" x14ac:dyDescent="0.2">
      <c r="F7236" s="891"/>
    </row>
    <row r="7237" spans="6:6" x14ac:dyDescent="0.2">
      <c r="F7237" s="891"/>
    </row>
    <row r="7238" spans="6:6" x14ac:dyDescent="0.2">
      <c r="F7238" s="891"/>
    </row>
    <row r="7239" spans="6:6" x14ac:dyDescent="0.2">
      <c r="F7239" s="891"/>
    </row>
    <row r="7240" spans="6:6" x14ac:dyDescent="0.2">
      <c r="F7240" s="891"/>
    </row>
    <row r="7241" spans="6:6" x14ac:dyDescent="0.2">
      <c r="F7241" s="891"/>
    </row>
    <row r="7242" spans="6:6" x14ac:dyDescent="0.2">
      <c r="F7242" s="891"/>
    </row>
    <row r="7243" spans="6:6" x14ac:dyDescent="0.2">
      <c r="F7243" s="891"/>
    </row>
    <row r="7244" spans="6:6" x14ac:dyDescent="0.2">
      <c r="F7244" s="891"/>
    </row>
    <row r="7245" spans="6:6" x14ac:dyDescent="0.2">
      <c r="F7245" s="891"/>
    </row>
    <row r="7246" spans="6:6" x14ac:dyDescent="0.2">
      <c r="F7246" s="891"/>
    </row>
    <row r="7247" spans="6:6" x14ac:dyDescent="0.2">
      <c r="F7247" s="891"/>
    </row>
    <row r="7248" spans="6:6" x14ac:dyDescent="0.2">
      <c r="F7248" s="891"/>
    </row>
    <row r="7249" spans="6:6" x14ac:dyDescent="0.2">
      <c r="F7249" s="891"/>
    </row>
    <row r="7250" spans="6:6" x14ac:dyDescent="0.2">
      <c r="F7250" s="891"/>
    </row>
    <row r="7251" spans="6:6" x14ac:dyDescent="0.2">
      <c r="F7251" s="891"/>
    </row>
    <row r="7252" spans="6:6" x14ac:dyDescent="0.2">
      <c r="F7252" s="891"/>
    </row>
    <row r="7253" spans="6:6" x14ac:dyDescent="0.2">
      <c r="F7253" s="891"/>
    </row>
    <row r="7254" spans="6:6" x14ac:dyDescent="0.2">
      <c r="F7254" s="891"/>
    </row>
    <row r="7255" spans="6:6" x14ac:dyDescent="0.2">
      <c r="F7255" s="891"/>
    </row>
    <row r="7256" spans="6:6" x14ac:dyDescent="0.2">
      <c r="F7256" s="891"/>
    </row>
    <row r="7257" spans="6:6" x14ac:dyDescent="0.2">
      <c r="F7257" s="891"/>
    </row>
    <row r="7258" spans="6:6" x14ac:dyDescent="0.2">
      <c r="F7258" s="891"/>
    </row>
    <row r="7259" spans="6:6" x14ac:dyDescent="0.2">
      <c r="F7259" s="891"/>
    </row>
    <row r="7260" spans="6:6" x14ac:dyDescent="0.2">
      <c r="F7260" s="891"/>
    </row>
    <row r="7261" spans="6:6" x14ac:dyDescent="0.2">
      <c r="F7261" s="891"/>
    </row>
    <row r="7262" spans="6:6" x14ac:dyDescent="0.2">
      <c r="F7262" s="891"/>
    </row>
    <row r="7263" spans="6:6" x14ac:dyDescent="0.2">
      <c r="F7263" s="891"/>
    </row>
    <row r="7264" spans="6:6" x14ac:dyDescent="0.2">
      <c r="F7264" s="891"/>
    </row>
    <row r="7265" spans="6:6" x14ac:dyDescent="0.2">
      <c r="F7265" s="891"/>
    </row>
    <row r="7266" spans="6:6" x14ac:dyDescent="0.2">
      <c r="F7266" s="891"/>
    </row>
    <row r="7267" spans="6:6" x14ac:dyDescent="0.2">
      <c r="F7267" s="891"/>
    </row>
    <row r="7268" spans="6:6" x14ac:dyDescent="0.2">
      <c r="F7268" s="891"/>
    </row>
    <row r="7269" spans="6:6" x14ac:dyDescent="0.2">
      <c r="F7269" s="891"/>
    </row>
    <row r="7270" spans="6:6" x14ac:dyDescent="0.2">
      <c r="F7270" s="891"/>
    </row>
    <row r="7271" spans="6:6" x14ac:dyDescent="0.2">
      <c r="F7271" s="891"/>
    </row>
    <row r="7272" spans="6:6" x14ac:dyDescent="0.2">
      <c r="F7272" s="891"/>
    </row>
    <row r="7273" spans="6:6" x14ac:dyDescent="0.2">
      <c r="F7273" s="891"/>
    </row>
    <row r="7274" spans="6:6" x14ac:dyDescent="0.2">
      <c r="F7274" s="891"/>
    </row>
    <row r="7275" spans="6:6" x14ac:dyDescent="0.2">
      <c r="F7275" s="891"/>
    </row>
    <row r="7276" spans="6:6" x14ac:dyDescent="0.2">
      <c r="F7276" s="891"/>
    </row>
    <row r="7277" spans="6:6" x14ac:dyDescent="0.2">
      <c r="F7277" s="891"/>
    </row>
    <row r="7278" spans="6:6" x14ac:dyDescent="0.2">
      <c r="F7278" s="891"/>
    </row>
    <row r="7279" spans="6:6" x14ac:dyDescent="0.2">
      <c r="F7279" s="891"/>
    </row>
    <row r="7280" spans="6:6" x14ac:dyDescent="0.2">
      <c r="F7280" s="891"/>
    </row>
    <row r="7281" spans="6:6" x14ac:dyDescent="0.2">
      <c r="F7281" s="891"/>
    </row>
    <row r="7282" spans="6:6" x14ac:dyDescent="0.2">
      <c r="F7282" s="891"/>
    </row>
    <row r="7283" spans="6:6" x14ac:dyDescent="0.2">
      <c r="F7283" s="891"/>
    </row>
    <row r="7284" spans="6:6" x14ac:dyDescent="0.2">
      <c r="F7284" s="891"/>
    </row>
    <row r="7285" spans="6:6" x14ac:dyDescent="0.2">
      <c r="F7285" s="891"/>
    </row>
    <row r="7286" spans="6:6" x14ac:dyDescent="0.2">
      <c r="F7286" s="891"/>
    </row>
    <row r="7287" spans="6:6" x14ac:dyDescent="0.2">
      <c r="F7287" s="891"/>
    </row>
    <row r="7288" spans="6:6" x14ac:dyDescent="0.2">
      <c r="F7288" s="891"/>
    </row>
    <row r="7289" spans="6:6" x14ac:dyDescent="0.2">
      <c r="F7289" s="891"/>
    </row>
    <row r="7290" spans="6:6" x14ac:dyDescent="0.2">
      <c r="F7290" s="891"/>
    </row>
    <row r="7291" spans="6:6" x14ac:dyDescent="0.2">
      <c r="F7291" s="891"/>
    </row>
    <row r="7292" spans="6:6" x14ac:dyDescent="0.2">
      <c r="F7292" s="891"/>
    </row>
    <row r="7293" spans="6:6" x14ac:dyDescent="0.2">
      <c r="F7293" s="891"/>
    </row>
    <row r="7294" spans="6:6" x14ac:dyDescent="0.2">
      <c r="F7294" s="891"/>
    </row>
    <row r="7295" spans="6:6" x14ac:dyDescent="0.2">
      <c r="F7295" s="891"/>
    </row>
    <row r="7296" spans="6:6" x14ac:dyDescent="0.2">
      <c r="F7296" s="891"/>
    </row>
    <row r="7297" spans="6:6" x14ac:dyDescent="0.2">
      <c r="F7297" s="891"/>
    </row>
    <row r="7298" spans="6:6" x14ac:dyDescent="0.2">
      <c r="F7298" s="891"/>
    </row>
    <row r="7299" spans="6:6" x14ac:dyDescent="0.2">
      <c r="F7299" s="891"/>
    </row>
    <row r="7300" spans="6:6" x14ac:dyDescent="0.2">
      <c r="F7300" s="891"/>
    </row>
    <row r="7301" spans="6:6" x14ac:dyDescent="0.2">
      <c r="F7301" s="891"/>
    </row>
    <row r="7302" spans="6:6" x14ac:dyDescent="0.2">
      <c r="F7302" s="891"/>
    </row>
    <row r="7303" spans="6:6" x14ac:dyDescent="0.2">
      <c r="F7303" s="891"/>
    </row>
    <row r="7304" spans="6:6" x14ac:dyDescent="0.2">
      <c r="F7304" s="891"/>
    </row>
    <row r="7305" spans="6:6" x14ac:dyDescent="0.2">
      <c r="F7305" s="891"/>
    </row>
    <row r="7306" spans="6:6" x14ac:dyDescent="0.2">
      <c r="F7306" s="891"/>
    </row>
    <row r="7307" spans="6:6" x14ac:dyDescent="0.2">
      <c r="F7307" s="891"/>
    </row>
    <row r="7308" spans="6:6" x14ac:dyDescent="0.2">
      <c r="F7308" s="891"/>
    </row>
    <row r="7309" spans="6:6" x14ac:dyDescent="0.2">
      <c r="F7309" s="891"/>
    </row>
    <row r="7310" spans="6:6" x14ac:dyDescent="0.2">
      <c r="F7310" s="891"/>
    </row>
    <row r="7311" spans="6:6" x14ac:dyDescent="0.2">
      <c r="F7311" s="891"/>
    </row>
    <row r="7312" spans="6:6" x14ac:dyDescent="0.2">
      <c r="F7312" s="891"/>
    </row>
    <row r="7313" spans="6:6" x14ac:dyDescent="0.2">
      <c r="F7313" s="891"/>
    </row>
    <row r="7314" spans="6:6" x14ac:dyDescent="0.2">
      <c r="F7314" s="891"/>
    </row>
    <row r="7315" spans="6:6" x14ac:dyDescent="0.2">
      <c r="F7315" s="891"/>
    </row>
    <row r="7316" spans="6:6" x14ac:dyDescent="0.2">
      <c r="F7316" s="891"/>
    </row>
    <row r="7317" spans="6:6" x14ac:dyDescent="0.2">
      <c r="F7317" s="891"/>
    </row>
    <row r="7318" spans="6:6" x14ac:dyDescent="0.2">
      <c r="F7318" s="891"/>
    </row>
    <row r="7319" spans="6:6" x14ac:dyDescent="0.2">
      <c r="F7319" s="891"/>
    </row>
    <row r="7320" spans="6:6" x14ac:dyDescent="0.2">
      <c r="F7320" s="891"/>
    </row>
    <row r="7321" spans="6:6" x14ac:dyDescent="0.2">
      <c r="F7321" s="891"/>
    </row>
    <row r="7322" spans="6:6" x14ac:dyDescent="0.2">
      <c r="F7322" s="891"/>
    </row>
    <row r="7323" spans="6:6" x14ac:dyDescent="0.2">
      <c r="F7323" s="891"/>
    </row>
    <row r="7324" spans="6:6" x14ac:dyDescent="0.2">
      <c r="F7324" s="891"/>
    </row>
    <row r="7325" spans="6:6" x14ac:dyDescent="0.2">
      <c r="F7325" s="891"/>
    </row>
    <row r="7326" spans="6:6" x14ac:dyDescent="0.2">
      <c r="F7326" s="891"/>
    </row>
    <row r="7327" spans="6:6" x14ac:dyDescent="0.2">
      <c r="F7327" s="891"/>
    </row>
    <row r="7328" spans="6:6" x14ac:dyDescent="0.2">
      <c r="F7328" s="891"/>
    </row>
    <row r="7329" spans="6:6" x14ac:dyDescent="0.2">
      <c r="F7329" s="891"/>
    </row>
    <row r="7330" spans="6:6" x14ac:dyDescent="0.2">
      <c r="F7330" s="891"/>
    </row>
    <row r="7331" spans="6:6" x14ac:dyDescent="0.2">
      <c r="F7331" s="891"/>
    </row>
    <row r="7332" spans="6:6" x14ac:dyDescent="0.2">
      <c r="F7332" s="891"/>
    </row>
    <row r="7333" spans="6:6" x14ac:dyDescent="0.2">
      <c r="F7333" s="891"/>
    </row>
    <row r="7334" spans="6:6" x14ac:dyDescent="0.2">
      <c r="F7334" s="891"/>
    </row>
    <row r="7335" spans="6:6" x14ac:dyDescent="0.2">
      <c r="F7335" s="891"/>
    </row>
    <row r="7336" spans="6:6" x14ac:dyDescent="0.2">
      <c r="F7336" s="891"/>
    </row>
    <row r="7337" spans="6:6" x14ac:dyDescent="0.2">
      <c r="F7337" s="891"/>
    </row>
    <row r="7338" spans="6:6" x14ac:dyDescent="0.2">
      <c r="F7338" s="891"/>
    </row>
    <row r="7339" spans="6:6" x14ac:dyDescent="0.2">
      <c r="F7339" s="891"/>
    </row>
    <row r="7340" spans="6:6" x14ac:dyDescent="0.2">
      <c r="F7340" s="891"/>
    </row>
    <row r="7341" spans="6:6" x14ac:dyDescent="0.2">
      <c r="F7341" s="891"/>
    </row>
    <row r="7342" spans="6:6" x14ac:dyDescent="0.2">
      <c r="F7342" s="891"/>
    </row>
    <row r="7343" spans="6:6" x14ac:dyDescent="0.2">
      <c r="F7343" s="891"/>
    </row>
    <row r="7344" spans="6:6" x14ac:dyDescent="0.2">
      <c r="F7344" s="891"/>
    </row>
    <row r="7345" spans="6:6" x14ac:dyDescent="0.2">
      <c r="F7345" s="891"/>
    </row>
    <row r="7346" spans="6:6" x14ac:dyDescent="0.2">
      <c r="F7346" s="891"/>
    </row>
    <row r="7347" spans="6:6" x14ac:dyDescent="0.2">
      <c r="F7347" s="891"/>
    </row>
    <row r="7348" spans="6:6" x14ac:dyDescent="0.2">
      <c r="F7348" s="891"/>
    </row>
    <row r="7349" spans="6:6" x14ac:dyDescent="0.2">
      <c r="F7349" s="891"/>
    </row>
    <row r="7350" spans="6:6" x14ac:dyDescent="0.2">
      <c r="F7350" s="891"/>
    </row>
    <row r="7351" spans="6:6" x14ac:dyDescent="0.2">
      <c r="F7351" s="891"/>
    </row>
    <row r="7352" spans="6:6" x14ac:dyDescent="0.2">
      <c r="F7352" s="891"/>
    </row>
    <row r="7353" spans="6:6" x14ac:dyDescent="0.2">
      <c r="F7353" s="891"/>
    </row>
    <row r="7354" spans="6:6" x14ac:dyDescent="0.2">
      <c r="F7354" s="891"/>
    </row>
    <row r="7355" spans="6:6" x14ac:dyDescent="0.2">
      <c r="F7355" s="891"/>
    </row>
    <row r="7356" spans="6:6" x14ac:dyDescent="0.2">
      <c r="F7356" s="891"/>
    </row>
    <row r="7357" spans="6:6" x14ac:dyDescent="0.2">
      <c r="F7357" s="891"/>
    </row>
    <row r="7358" spans="6:6" x14ac:dyDescent="0.2">
      <c r="F7358" s="891"/>
    </row>
    <row r="7359" spans="6:6" x14ac:dyDescent="0.2">
      <c r="F7359" s="891"/>
    </row>
    <row r="7360" spans="6:6" x14ac:dyDescent="0.2">
      <c r="F7360" s="891"/>
    </row>
    <row r="7361" spans="6:6" x14ac:dyDescent="0.2">
      <c r="F7361" s="891"/>
    </row>
    <row r="7362" spans="6:6" x14ac:dyDescent="0.2">
      <c r="F7362" s="891"/>
    </row>
    <row r="7363" spans="6:6" x14ac:dyDescent="0.2">
      <c r="F7363" s="891"/>
    </row>
    <row r="7364" spans="6:6" x14ac:dyDescent="0.2">
      <c r="F7364" s="891"/>
    </row>
    <row r="7365" spans="6:6" x14ac:dyDescent="0.2">
      <c r="F7365" s="891"/>
    </row>
    <row r="7366" spans="6:6" x14ac:dyDescent="0.2">
      <c r="F7366" s="891"/>
    </row>
    <row r="7367" spans="6:6" x14ac:dyDescent="0.2">
      <c r="F7367" s="891"/>
    </row>
    <row r="7368" spans="6:6" x14ac:dyDescent="0.2">
      <c r="F7368" s="891"/>
    </row>
    <row r="7369" spans="6:6" x14ac:dyDescent="0.2">
      <c r="F7369" s="891"/>
    </row>
    <row r="7370" spans="6:6" x14ac:dyDescent="0.2">
      <c r="F7370" s="891"/>
    </row>
    <row r="7371" spans="6:6" x14ac:dyDescent="0.2">
      <c r="F7371" s="891"/>
    </row>
    <row r="7372" spans="6:6" x14ac:dyDescent="0.2">
      <c r="F7372" s="891"/>
    </row>
    <row r="7373" spans="6:6" x14ac:dyDescent="0.2">
      <c r="F7373" s="891"/>
    </row>
    <row r="7374" spans="6:6" x14ac:dyDescent="0.2">
      <c r="F7374" s="891"/>
    </row>
    <row r="7375" spans="6:6" x14ac:dyDescent="0.2">
      <c r="F7375" s="891"/>
    </row>
    <row r="7376" spans="6:6" x14ac:dyDescent="0.2">
      <c r="F7376" s="891"/>
    </row>
    <row r="7377" spans="6:6" x14ac:dyDescent="0.2">
      <c r="F7377" s="891"/>
    </row>
    <row r="7378" spans="6:6" x14ac:dyDescent="0.2">
      <c r="F7378" s="891"/>
    </row>
    <row r="7379" spans="6:6" x14ac:dyDescent="0.2">
      <c r="F7379" s="891"/>
    </row>
    <row r="7380" spans="6:6" x14ac:dyDescent="0.2">
      <c r="F7380" s="891"/>
    </row>
    <row r="7381" spans="6:6" x14ac:dyDescent="0.2">
      <c r="F7381" s="891"/>
    </row>
    <row r="7382" spans="6:6" x14ac:dyDescent="0.2">
      <c r="F7382" s="891"/>
    </row>
    <row r="7383" spans="6:6" x14ac:dyDescent="0.2">
      <c r="F7383" s="891"/>
    </row>
    <row r="7384" spans="6:6" x14ac:dyDescent="0.2">
      <c r="F7384" s="891"/>
    </row>
    <row r="7385" spans="6:6" x14ac:dyDescent="0.2">
      <c r="F7385" s="891"/>
    </row>
    <row r="7386" spans="6:6" x14ac:dyDescent="0.2">
      <c r="F7386" s="891"/>
    </row>
    <row r="7387" spans="6:6" x14ac:dyDescent="0.2">
      <c r="F7387" s="891"/>
    </row>
    <row r="7388" spans="6:6" x14ac:dyDescent="0.2">
      <c r="F7388" s="891"/>
    </row>
    <row r="7389" spans="6:6" x14ac:dyDescent="0.2">
      <c r="F7389" s="891"/>
    </row>
    <row r="7390" spans="6:6" x14ac:dyDescent="0.2">
      <c r="F7390" s="891"/>
    </row>
    <row r="7391" spans="6:6" x14ac:dyDescent="0.2">
      <c r="F7391" s="891"/>
    </row>
    <row r="7392" spans="6:6" x14ac:dyDescent="0.2">
      <c r="F7392" s="891"/>
    </row>
    <row r="7393" spans="6:6" x14ac:dyDescent="0.2">
      <c r="F7393" s="891"/>
    </row>
    <row r="7394" spans="6:6" x14ac:dyDescent="0.2">
      <c r="F7394" s="891"/>
    </row>
    <row r="7395" spans="6:6" x14ac:dyDescent="0.2">
      <c r="F7395" s="891"/>
    </row>
    <row r="7396" spans="6:6" x14ac:dyDescent="0.2">
      <c r="F7396" s="891"/>
    </row>
    <row r="7397" spans="6:6" x14ac:dyDescent="0.2">
      <c r="F7397" s="891"/>
    </row>
    <row r="7398" spans="6:6" x14ac:dyDescent="0.2">
      <c r="F7398" s="891"/>
    </row>
    <row r="7399" spans="6:6" x14ac:dyDescent="0.2">
      <c r="F7399" s="891"/>
    </row>
    <row r="7400" spans="6:6" x14ac:dyDescent="0.2">
      <c r="F7400" s="891"/>
    </row>
    <row r="7401" spans="6:6" x14ac:dyDescent="0.2">
      <c r="F7401" s="891"/>
    </row>
    <row r="7402" spans="6:6" x14ac:dyDescent="0.2">
      <c r="F7402" s="891"/>
    </row>
    <row r="7403" spans="6:6" x14ac:dyDescent="0.2">
      <c r="F7403" s="891"/>
    </row>
    <row r="7404" spans="6:6" x14ac:dyDescent="0.2">
      <c r="F7404" s="891"/>
    </row>
    <row r="7405" spans="6:6" x14ac:dyDescent="0.2">
      <c r="F7405" s="891"/>
    </row>
    <row r="7406" spans="6:6" x14ac:dyDescent="0.2">
      <c r="F7406" s="891"/>
    </row>
    <row r="7407" spans="6:6" x14ac:dyDescent="0.2">
      <c r="F7407" s="891"/>
    </row>
    <row r="7408" spans="6:6" x14ac:dyDescent="0.2">
      <c r="F7408" s="891"/>
    </row>
    <row r="7409" spans="6:6" x14ac:dyDescent="0.2">
      <c r="F7409" s="891"/>
    </row>
    <row r="7410" spans="6:6" x14ac:dyDescent="0.2">
      <c r="F7410" s="891"/>
    </row>
    <row r="7411" spans="6:6" x14ac:dyDescent="0.2">
      <c r="F7411" s="891"/>
    </row>
    <row r="7412" spans="6:6" x14ac:dyDescent="0.2">
      <c r="F7412" s="891"/>
    </row>
    <row r="7413" spans="6:6" x14ac:dyDescent="0.2">
      <c r="F7413" s="891"/>
    </row>
    <row r="7414" spans="6:6" x14ac:dyDescent="0.2">
      <c r="F7414" s="891"/>
    </row>
    <row r="7415" spans="6:6" x14ac:dyDescent="0.2">
      <c r="F7415" s="891"/>
    </row>
    <row r="7416" spans="6:6" x14ac:dyDescent="0.2">
      <c r="F7416" s="891"/>
    </row>
    <row r="7417" spans="6:6" x14ac:dyDescent="0.2">
      <c r="F7417" s="891"/>
    </row>
    <row r="7418" spans="6:6" x14ac:dyDescent="0.2">
      <c r="F7418" s="891"/>
    </row>
    <row r="7419" spans="6:6" x14ac:dyDescent="0.2">
      <c r="F7419" s="891"/>
    </row>
    <row r="7420" spans="6:6" x14ac:dyDescent="0.2">
      <c r="F7420" s="891"/>
    </row>
    <row r="7421" spans="6:6" x14ac:dyDescent="0.2">
      <c r="F7421" s="891"/>
    </row>
    <row r="7422" spans="6:6" x14ac:dyDescent="0.2">
      <c r="F7422" s="891"/>
    </row>
    <row r="7423" spans="6:6" x14ac:dyDescent="0.2">
      <c r="F7423" s="891"/>
    </row>
    <row r="7424" spans="6:6" x14ac:dyDescent="0.2">
      <c r="F7424" s="891"/>
    </row>
    <row r="7425" spans="6:6" x14ac:dyDescent="0.2">
      <c r="F7425" s="891"/>
    </row>
    <row r="7426" spans="6:6" x14ac:dyDescent="0.2">
      <c r="F7426" s="891"/>
    </row>
    <row r="7427" spans="6:6" x14ac:dyDescent="0.2">
      <c r="F7427" s="891"/>
    </row>
    <row r="7428" spans="6:6" x14ac:dyDescent="0.2">
      <c r="F7428" s="891"/>
    </row>
    <row r="7429" spans="6:6" x14ac:dyDescent="0.2">
      <c r="F7429" s="891"/>
    </row>
    <row r="7430" spans="6:6" x14ac:dyDescent="0.2">
      <c r="F7430" s="891"/>
    </row>
    <row r="7431" spans="6:6" x14ac:dyDescent="0.2">
      <c r="F7431" s="891"/>
    </row>
    <row r="7432" spans="6:6" x14ac:dyDescent="0.2">
      <c r="F7432" s="891"/>
    </row>
    <row r="7433" spans="6:6" x14ac:dyDescent="0.2">
      <c r="F7433" s="891"/>
    </row>
    <row r="7434" spans="6:6" x14ac:dyDescent="0.2">
      <c r="F7434" s="891"/>
    </row>
    <row r="7435" spans="6:6" x14ac:dyDescent="0.2">
      <c r="F7435" s="891"/>
    </row>
    <row r="7436" spans="6:6" x14ac:dyDescent="0.2">
      <c r="F7436" s="891"/>
    </row>
    <row r="7437" spans="6:6" x14ac:dyDescent="0.2">
      <c r="F7437" s="891"/>
    </row>
    <row r="7438" spans="6:6" x14ac:dyDescent="0.2">
      <c r="F7438" s="891"/>
    </row>
    <row r="7439" spans="6:6" x14ac:dyDescent="0.2">
      <c r="F7439" s="891"/>
    </row>
    <row r="7440" spans="6:6" x14ac:dyDescent="0.2">
      <c r="F7440" s="891"/>
    </row>
    <row r="7441" spans="6:6" x14ac:dyDescent="0.2">
      <c r="F7441" s="891"/>
    </row>
    <row r="7442" spans="6:6" x14ac:dyDescent="0.2">
      <c r="F7442" s="891"/>
    </row>
    <row r="7443" spans="6:6" x14ac:dyDescent="0.2">
      <c r="F7443" s="891"/>
    </row>
    <row r="7444" spans="6:6" x14ac:dyDescent="0.2">
      <c r="F7444" s="891"/>
    </row>
    <row r="7445" spans="6:6" x14ac:dyDescent="0.2">
      <c r="F7445" s="891"/>
    </row>
    <row r="7446" spans="6:6" x14ac:dyDescent="0.2">
      <c r="F7446" s="891"/>
    </row>
    <row r="7447" spans="6:6" x14ac:dyDescent="0.2">
      <c r="F7447" s="891"/>
    </row>
    <row r="7448" spans="6:6" x14ac:dyDescent="0.2">
      <c r="F7448" s="891"/>
    </row>
    <row r="7449" spans="6:6" x14ac:dyDescent="0.2">
      <c r="F7449" s="891"/>
    </row>
    <row r="7450" spans="6:6" x14ac:dyDescent="0.2">
      <c r="F7450" s="891"/>
    </row>
    <row r="7451" spans="6:6" x14ac:dyDescent="0.2">
      <c r="F7451" s="891"/>
    </row>
    <row r="7452" spans="6:6" x14ac:dyDescent="0.2">
      <c r="F7452" s="891"/>
    </row>
    <row r="7453" spans="6:6" x14ac:dyDescent="0.2">
      <c r="F7453" s="891"/>
    </row>
    <row r="7454" spans="6:6" x14ac:dyDescent="0.2">
      <c r="F7454" s="891"/>
    </row>
    <row r="7455" spans="6:6" x14ac:dyDescent="0.2">
      <c r="F7455" s="891"/>
    </row>
    <row r="7456" spans="6:6" x14ac:dyDescent="0.2">
      <c r="F7456" s="891"/>
    </row>
    <row r="7457" spans="6:6" x14ac:dyDescent="0.2">
      <c r="F7457" s="891"/>
    </row>
    <row r="7458" spans="6:6" x14ac:dyDescent="0.2">
      <c r="F7458" s="891"/>
    </row>
    <row r="7459" spans="6:6" x14ac:dyDescent="0.2">
      <c r="F7459" s="891"/>
    </row>
    <row r="7460" spans="6:6" x14ac:dyDescent="0.2">
      <c r="F7460" s="891"/>
    </row>
    <row r="7461" spans="6:6" x14ac:dyDescent="0.2">
      <c r="F7461" s="891"/>
    </row>
    <row r="7462" spans="6:6" x14ac:dyDescent="0.2">
      <c r="F7462" s="891"/>
    </row>
    <row r="7463" spans="6:6" x14ac:dyDescent="0.2">
      <c r="F7463" s="891"/>
    </row>
    <row r="7464" spans="6:6" x14ac:dyDescent="0.2">
      <c r="F7464" s="891"/>
    </row>
    <row r="7465" spans="6:6" x14ac:dyDescent="0.2">
      <c r="F7465" s="891"/>
    </row>
    <row r="7466" spans="6:6" x14ac:dyDescent="0.2">
      <c r="F7466" s="891"/>
    </row>
    <row r="7467" spans="6:6" x14ac:dyDescent="0.2">
      <c r="F7467" s="891"/>
    </row>
    <row r="7468" spans="6:6" x14ac:dyDescent="0.2">
      <c r="F7468" s="891"/>
    </row>
    <row r="7469" spans="6:6" x14ac:dyDescent="0.2">
      <c r="F7469" s="891"/>
    </row>
    <row r="7470" spans="6:6" x14ac:dyDescent="0.2">
      <c r="F7470" s="891"/>
    </row>
    <row r="7471" spans="6:6" x14ac:dyDescent="0.2">
      <c r="F7471" s="891"/>
    </row>
    <row r="7472" spans="6:6" x14ac:dyDescent="0.2">
      <c r="F7472" s="891"/>
    </row>
    <row r="7473" spans="6:6" x14ac:dyDescent="0.2">
      <c r="F7473" s="891"/>
    </row>
    <row r="7474" spans="6:6" x14ac:dyDescent="0.2">
      <c r="F7474" s="891"/>
    </row>
    <row r="7475" spans="6:6" x14ac:dyDescent="0.2">
      <c r="F7475" s="891"/>
    </row>
    <row r="7476" spans="6:6" x14ac:dyDescent="0.2">
      <c r="F7476" s="891"/>
    </row>
    <row r="7477" spans="6:6" x14ac:dyDescent="0.2">
      <c r="F7477" s="891"/>
    </row>
    <row r="7478" spans="6:6" x14ac:dyDescent="0.2">
      <c r="F7478" s="891"/>
    </row>
    <row r="7479" spans="6:6" x14ac:dyDescent="0.2">
      <c r="F7479" s="891"/>
    </row>
    <row r="7480" spans="6:6" x14ac:dyDescent="0.2">
      <c r="F7480" s="891"/>
    </row>
    <row r="7481" spans="6:6" x14ac:dyDescent="0.2">
      <c r="F7481" s="891"/>
    </row>
    <row r="7482" spans="6:6" x14ac:dyDescent="0.2">
      <c r="F7482" s="891"/>
    </row>
    <row r="7483" spans="6:6" x14ac:dyDescent="0.2">
      <c r="F7483" s="891"/>
    </row>
    <row r="7484" spans="6:6" x14ac:dyDescent="0.2">
      <c r="F7484" s="891"/>
    </row>
    <row r="7485" spans="6:6" x14ac:dyDescent="0.2">
      <c r="F7485" s="891"/>
    </row>
    <row r="7486" spans="6:6" x14ac:dyDescent="0.2">
      <c r="F7486" s="891"/>
    </row>
    <row r="7487" spans="6:6" x14ac:dyDescent="0.2">
      <c r="F7487" s="891"/>
    </row>
    <row r="7488" spans="6:6" x14ac:dyDescent="0.2">
      <c r="F7488" s="891"/>
    </row>
    <row r="7489" spans="6:6" x14ac:dyDescent="0.2">
      <c r="F7489" s="891"/>
    </row>
    <row r="7490" spans="6:6" x14ac:dyDescent="0.2">
      <c r="F7490" s="891"/>
    </row>
    <row r="7491" spans="6:6" x14ac:dyDescent="0.2">
      <c r="F7491" s="891"/>
    </row>
    <row r="7492" spans="6:6" x14ac:dyDescent="0.2">
      <c r="F7492" s="891"/>
    </row>
    <row r="7493" spans="6:6" x14ac:dyDescent="0.2">
      <c r="F7493" s="891"/>
    </row>
    <row r="7494" spans="6:6" x14ac:dyDescent="0.2">
      <c r="F7494" s="891"/>
    </row>
    <row r="7495" spans="6:6" x14ac:dyDescent="0.2">
      <c r="F7495" s="891"/>
    </row>
    <row r="7496" spans="6:6" x14ac:dyDescent="0.2">
      <c r="F7496" s="891"/>
    </row>
    <row r="7497" spans="6:6" x14ac:dyDescent="0.2">
      <c r="F7497" s="891"/>
    </row>
    <row r="7498" spans="6:6" x14ac:dyDescent="0.2">
      <c r="F7498" s="891"/>
    </row>
    <row r="7499" spans="6:6" x14ac:dyDescent="0.2">
      <c r="F7499" s="891"/>
    </row>
    <row r="7500" spans="6:6" x14ac:dyDescent="0.2">
      <c r="F7500" s="891"/>
    </row>
    <row r="7501" spans="6:6" x14ac:dyDescent="0.2">
      <c r="F7501" s="891"/>
    </row>
    <row r="7502" spans="6:6" x14ac:dyDescent="0.2">
      <c r="F7502" s="891"/>
    </row>
    <row r="7503" spans="6:6" x14ac:dyDescent="0.2">
      <c r="F7503" s="891"/>
    </row>
    <row r="7504" spans="6:6" x14ac:dyDescent="0.2">
      <c r="F7504" s="891"/>
    </row>
    <row r="7505" spans="6:6" x14ac:dyDescent="0.2">
      <c r="F7505" s="891"/>
    </row>
    <row r="7506" spans="6:6" x14ac:dyDescent="0.2">
      <c r="F7506" s="891"/>
    </row>
    <row r="7507" spans="6:6" x14ac:dyDescent="0.2">
      <c r="F7507" s="891"/>
    </row>
    <row r="7508" spans="6:6" x14ac:dyDescent="0.2">
      <c r="F7508" s="891"/>
    </row>
    <row r="7509" spans="6:6" x14ac:dyDescent="0.2">
      <c r="F7509" s="891"/>
    </row>
    <row r="7510" spans="6:6" x14ac:dyDescent="0.2">
      <c r="F7510" s="891"/>
    </row>
    <row r="7511" spans="6:6" x14ac:dyDescent="0.2">
      <c r="F7511" s="891"/>
    </row>
    <row r="7512" spans="6:6" x14ac:dyDescent="0.2">
      <c r="F7512" s="891"/>
    </row>
    <row r="7513" spans="6:6" x14ac:dyDescent="0.2">
      <c r="F7513" s="891"/>
    </row>
    <row r="7514" spans="6:6" x14ac:dyDescent="0.2">
      <c r="F7514" s="891"/>
    </row>
    <row r="7515" spans="6:6" x14ac:dyDescent="0.2">
      <c r="F7515" s="891"/>
    </row>
    <row r="7516" spans="6:6" x14ac:dyDescent="0.2">
      <c r="F7516" s="891"/>
    </row>
    <row r="7517" spans="6:6" x14ac:dyDescent="0.2">
      <c r="F7517" s="891"/>
    </row>
    <row r="7518" spans="6:6" x14ac:dyDescent="0.2">
      <c r="F7518" s="891"/>
    </row>
    <row r="7519" spans="6:6" x14ac:dyDescent="0.2">
      <c r="F7519" s="891"/>
    </row>
    <row r="7520" spans="6:6" x14ac:dyDescent="0.2">
      <c r="F7520" s="891"/>
    </row>
    <row r="7521" spans="6:6" x14ac:dyDescent="0.2">
      <c r="F7521" s="891"/>
    </row>
    <row r="7522" spans="6:6" x14ac:dyDescent="0.2">
      <c r="F7522" s="891"/>
    </row>
    <row r="7523" spans="6:6" x14ac:dyDescent="0.2">
      <c r="F7523" s="891"/>
    </row>
    <row r="7524" spans="6:6" x14ac:dyDescent="0.2">
      <c r="F7524" s="891"/>
    </row>
    <row r="7525" spans="6:6" x14ac:dyDescent="0.2">
      <c r="F7525" s="891"/>
    </row>
    <row r="7526" spans="6:6" x14ac:dyDescent="0.2">
      <c r="F7526" s="891"/>
    </row>
    <row r="7527" spans="6:6" x14ac:dyDescent="0.2">
      <c r="F7527" s="891"/>
    </row>
    <row r="7528" spans="6:6" x14ac:dyDescent="0.2">
      <c r="F7528" s="891"/>
    </row>
    <row r="7529" spans="6:6" x14ac:dyDescent="0.2">
      <c r="F7529" s="891"/>
    </row>
    <row r="7530" spans="6:6" x14ac:dyDescent="0.2">
      <c r="F7530" s="891"/>
    </row>
    <row r="7531" spans="6:6" x14ac:dyDescent="0.2">
      <c r="F7531" s="891"/>
    </row>
    <row r="7532" spans="6:6" x14ac:dyDescent="0.2">
      <c r="F7532" s="891"/>
    </row>
    <row r="7533" spans="6:6" x14ac:dyDescent="0.2">
      <c r="F7533" s="891"/>
    </row>
    <row r="7534" spans="6:6" x14ac:dyDescent="0.2">
      <c r="F7534" s="891"/>
    </row>
    <row r="7535" spans="6:6" x14ac:dyDescent="0.2">
      <c r="F7535" s="891"/>
    </row>
    <row r="7536" spans="6:6" x14ac:dyDescent="0.2">
      <c r="F7536" s="891"/>
    </row>
    <row r="7537" spans="6:6" x14ac:dyDescent="0.2">
      <c r="F7537" s="891"/>
    </row>
    <row r="7538" spans="6:6" x14ac:dyDescent="0.2">
      <c r="F7538" s="891"/>
    </row>
    <row r="7539" spans="6:6" x14ac:dyDescent="0.2">
      <c r="F7539" s="891"/>
    </row>
    <row r="7540" spans="6:6" x14ac:dyDescent="0.2">
      <c r="F7540" s="891"/>
    </row>
    <row r="7541" spans="6:6" x14ac:dyDescent="0.2">
      <c r="F7541" s="891"/>
    </row>
    <row r="7542" spans="6:6" x14ac:dyDescent="0.2">
      <c r="F7542" s="891"/>
    </row>
    <row r="7543" spans="6:6" x14ac:dyDescent="0.2">
      <c r="F7543" s="891"/>
    </row>
    <row r="7544" spans="6:6" x14ac:dyDescent="0.2">
      <c r="F7544" s="891"/>
    </row>
    <row r="7545" spans="6:6" x14ac:dyDescent="0.2">
      <c r="F7545" s="891"/>
    </row>
    <row r="7546" spans="6:6" x14ac:dyDescent="0.2">
      <c r="F7546" s="891"/>
    </row>
    <row r="7547" spans="6:6" x14ac:dyDescent="0.2">
      <c r="F7547" s="891"/>
    </row>
    <row r="7548" spans="6:6" x14ac:dyDescent="0.2">
      <c r="F7548" s="891"/>
    </row>
    <row r="7549" spans="6:6" x14ac:dyDescent="0.2">
      <c r="F7549" s="891"/>
    </row>
    <row r="7550" spans="6:6" x14ac:dyDescent="0.2">
      <c r="F7550" s="891"/>
    </row>
    <row r="7551" spans="6:6" x14ac:dyDescent="0.2">
      <c r="F7551" s="891"/>
    </row>
    <row r="7552" spans="6:6" x14ac:dyDescent="0.2">
      <c r="F7552" s="891"/>
    </row>
    <row r="7553" spans="6:6" x14ac:dyDescent="0.2">
      <c r="F7553" s="891"/>
    </row>
    <row r="7554" spans="6:6" x14ac:dyDescent="0.2">
      <c r="F7554" s="891"/>
    </row>
    <row r="7555" spans="6:6" x14ac:dyDescent="0.2">
      <c r="F7555" s="891"/>
    </row>
    <row r="7556" spans="6:6" x14ac:dyDescent="0.2">
      <c r="F7556" s="891"/>
    </row>
    <row r="7557" spans="6:6" x14ac:dyDescent="0.2">
      <c r="F7557" s="891"/>
    </row>
    <row r="7558" spans="6:6" x14ac:dyDescent="0.2">
      <c r="F7558" s="891"/>
    </row>
    <row r="7559" spans="6:6" x14ac:dyDescent="0.2">
      <c r="F7559" s="891"/>
    </row>
    <row r="7560" spans="6:6" x14ac:dyDescent="0.2">
      <c r="F7560" s="891"/>
    </row>
    <row r="7561" spans="6:6" x14ac:dyDescent="0.2">
      <c r="F7561" s="891"/>
    </row>
    <row r="7562" spans="6:6" x14ac:dyDescent="0.2">
      <c r="F7562" s="891"/>
    </row>
    <row r="7563" spans="6:6" x14ac:dyDescent="0.2">
      <c r="F7563" s="891"/>
    </row>
    <row r="7564" spans="6:6" x14ac:dyDescent="0.2">
      <c r="F7564" s="891"/>
    </row>
    <row r="7565" spans="6:6" x14ac:dyDescent="0.2">
      <c r="F7565" s="891"/>
    </row>
    <row r="7566" spans="6:6" x14ac:dyDescent="0.2">
      <c r="F7566" s="891"/>
    </row>
    <row r="7567" spans="6:6" x14ac:dyDescent="0.2">
      <c r="F7567" s="891"/>
    </row>
    <row r="7568" spans="6:6" x14ac:dyDescent="0.2">
      <c r="F7568" s="891"/>
    </row>
    <row r="7569" spans="6:6" x14ac:dyDescent="0.2">
      <c r="F7569" s="891"/>
    </row>
    <row r="7570" spans="6:6" x14ac:dyDescent="0.2">
      <c r="F7570" s="891"/>
    </row>
    <row r="7571" spans="6:6" x14ac:dyDescent="0.2">
      <c r="F7571" s="891"/>
    </row>
    <row r="7572" spans="6:6" x14ac:dyDescent="0.2">
      <c r="F7572" s="891"/>
    </row>
    <row r="7573" spans="6:6" x14ac:dyDescent="0.2">
      <c r="F7573" s="891"/>
    </row>
    <row r="7574" spans="6:6" x14ac:dyDescent="0.2">
      <c r="F7574" s="891"/>
    </row>
    <row r="7575" spans="6:6" x14ac:dyDescent="0.2">
      <c r="F7575" s="891"/>
    </row>
    <row r="7576" spans="6:6" x14ac:dyDescent="0.2">
      <c r="F7576" s="891"/>
    </row>
    <row r="7577" spans="6:6" x14ac:dyDescent="0.2">
      <c r="F7577" s="891"/>
    </row>
    <row r="7578" spans="6:6" x14ac:dyDescent="0.2">
      <c r="F7578" s="891"/>
    </row>
    <row r="7579" spans="6:6" x14ac:dyDescent="0.2">
      <c r="F7579" s="891"/>
    </row>
    <row r="7580" spans="6:6" x14ac:dyDescent="0.2">
      <c r="F7580" s="891"/>
    </row>
    <row r="7581" spans="6:6" x14ac:dyDescent="0.2">
      <c r="F7581" s="891"/>
    </row>
    <row r="7582" spans="6:6" x14ac:dyDescent="0.2">
      <c r="F7582" s="891"/>
    </row>
    <row r="7583" spans="6:6" x14ac:dyDescent="0.2">
      <c r="F7583" s="891"/>
    </row>
    <row r="7584" spans="6:6" x14ac:dyDescent="0.2">
      <c r="F7584" s="891"/>
    </row>
    <row r="7585" spans="6:6" x14ac:dyDescent="0.2">
      <c r="F7585" s="891"/>
    </row>
    <row r="7586" spans="6:6" x14ac:dyDescent="0.2">
      <c r="F7586" s="891"/>
    </row>
    <row r="7587" spans="6:6" x14ac:dyDescent="0.2">
      <c r="F7587" s="891"/>
    </row>
    <row r="7588" spans="6:6" x14ac:dyDescent="0.2">
      <c r="F7588" s="891"/>
    </row>
    <row r="7589" spans="6:6" x14ac:dyDescent="0.2">
      <c r="F7589" s="891"/>
    </row>
    <row r="7590" spans="6:6" x14ac:dyDescent="0.2">
      <c r="F7590" s="891"/>
    </row>
    <row r="7591" spans="6:6" x14ac:dyDescent="0.2">
      <c r="F7591" s="891"/>
    </row>
    <row r="7592" spans="6:6" x14ac:dyDescent="0.2">
      <c r="F7592" s="891"/>
    </row>
    <row r="7593" spans="6:6" x14ac:dyDescent="0.2">
      <c r="F7593" s="891"/>
    </row>
    <row r="7594" spans="6:6" x14ac:dyDescent="0.2">
      <c r="F7594" s="891"/>
    </row>
    <row r="7595" spans="6:6" x14ac:dyDescent="0.2">
      <c r="F7595" s="891"/>
    </row>
    <row r="7596" spans="6:6" x14ac:dyDescent="0.2">
      <c r="F7596" s="891"/>
    </row>
    <row r="7597" spans="6:6" x14ac:dyDescent="0.2">
      <c r="F7597" s="891"/>
    </row>
    <row r="7598" spans="6:6" x14ac:dyDescent="0.2">
      <c r="F7598" s="891"/>
    </row>
    <row r="7599" spans="6:6" x14ac:dyDescent="0.2">
      <c r="F7599" s="891"/>
    </row>
    <row r="7600" spans="6:6" x14ac:dyDescent="0.2">
      <c r="F7600" s="891"/>
    </row>
    <row r="7601" spans="6:6" x14ac:dyDescent="0.2">
      <c r="F7601" s="891"/>
    </row>
    <row r="7602" spans="6:6" x14ac:dyDescent="0.2">
      <c r="F7602" s="891"/>
    </row>
    <row r="7603" spans="6:6" x14ac:dyDescent="0.2">
      <c r="F7603" s="891"/>
    </row>
    <row r="7604" spans="6:6" x14ac:dyDescent="0.2">
      <c r="F7604" s="891"/>
    </row>
    <row r="7605" spans="6:6" x14ac:dyDescent="0.2">
      <c r="F7605" s="891"/>
    </row>
    <row r="7606" spans="6:6" x14ac:dyDescent="0.2">
      <c r="F7606" s="891"/>
    </row>
    <row r="7607" spans="6:6" x14ac:dyDescent="0.2">
      <c r="F7607" s="891"/>
    </row>
    <row r="7608" spans="6:6" x14ac:dyDescent="0.2">
      <c r="F7608" s="891"/>
    </row>
    <row r="7609" spans="6:6" x14ac:dyDescent="0.2">
      <c r="F7609" s="891"/>
    </row>
    <row r="7610" spans="6:6" x14ac:dyDescent="0.2">
      <c r="F7610" s="891"/>
    </row>
    <row r="7611" spans="6:6" x14ac:dyDescent="0.2">
      <c r="F7611" s="891"/>
    </row>
    <row r="7612" spans="6:6" x14ac:dyDescent="0.2">
      <c r="F7612" s="891"/>
    </row>
    <row r="7613" spans="6:6" x14ac:dyDescent="0.2">
      <c r="F7613" s="891"/>
    </row>
    <row r="7614" spans="6:6" x14ac:dyDescent="0.2">
      <c r="F7614" s="891"/>
    </row>
    <row r="7615" spans="6:6" x14ac:dyDescent="0.2">
      <c r="F7615" s="891"/>
    </row>
    <row r="7616" spans="6:6" x14ac:dyDescent="0.2">
      <c r="F7616" s="891"/>
    </row>
    <row r="7617" spans="6:6" x14ac:dyDescent="0.2">
      <c r="F7617" s="891"/>
    </row>
    <row r="7618" spans="6:6" x14ac:dyDescent="0.2">
      <c r="F7618" s="891"/>
    </row>
    <row r="7619" spans="6:6" x14ac:dyDescent="0.2">
      <c r="F7619" s="891"/>
    </row>
    <row r="7620" spans="6:6" x14ac:dyDescent="0.2">
      <c r="F7620" s="891"/>
    </row>
    <row r="7621" spans="6:6" x14ac:dyDescent="0.2">
      <c r="F7621" s="891"/>
    </row>
    <row r="7622" spans="6:6" x14ac:dyDescent="0.2">
      <c r="F7622" s="891"/>
    </row>
    <row r="7623" spans="6:6" x14ac:dyDescent="0.2">
      <c r="F7623" s="891"/>
    </row>
    <row r="7624" spans="6:6" x14ac:dyDescent="0.2">
      <c r="F7624" s="891"/>
    </row>
    <row r="7625" spans="6:6" x14ac:dyDescent="0.2">
      <c r="F7625" s="891"/>
    </row>
    <row r="7626" spans="6:6" x14ac:dyDescent="0.2">
      <c r="F7626" s="891"/>
    </row>
    <row r="7627" spans="6:6" x14ac:dyDescent="0.2">
      <c r="F7627" s="891"/>
    </row>
    <row r="7628" spans="6:6" x14ac:dyDescent="0.2">
      <c r="F7628" s="891"/>
    </row>
    <row r="7629" spans="6:6" x14ac:dyDescent="0.2">
      <c r="F7629" s="891"/>
    </row>
    <row r="7630" spans="6:6" x14ac:dyDescent="0.2">
      <c r="F7630" s="891"/>
    </row>
    <row r="7631" spans="6:6" x14ac:dyDescent="0.2">
      <c r="F7631" s="891"/>
    </row>
    <row r="7632" spans="6:6" x14ac:dyDescent="0.2">
      <c r="F7632" s="891"/>
    </row>
    <row r="7633" spans="6:6" x14ac:dyDescent="0.2">
      <c r="F7633" s="891"/>
    </row>
    <row r="7634" spans="6:6" x14ac:dyDescent="0.2">
      <c r="F7634" s="891"/>
    </row>
    <row r="7635" spans="6:6" x14ac:dyDescent="0.2">
      <c r="F7635" s="891"/>
    </row>
    <row r="7636" spans="6:6" x14ac:dyDescent="0.2">
      <c r="F7636" s="891"/>
    </row>
    <row r="7637" spans="6:6" x14ac:dyDescent="0.2">
      <c r="F7637" s="891"/>
    </row>
    <row r="7638" spans="6:6" x14ac:dyDescent="0.2">
      <c r="F7638" s="891"/>
    </row>
    <row r="7639" spans="6:6" x14ac:dyDescent="0.2">
      <c r="F7639" s="891"/>
    </row>
    <row r="7640" spans="6:6" x14ac:dyDescent="0.2">
      <c r="F7640" s="891"/>
    </row>
    <row r="7641" spans="6:6" x14ac:dyDescent="0.2">
      <c r="F7641" s="891"/>
    </row>
    <row r="7642" spans="6:6" x14ac:dyDescent="0.2">
      <c r="F7642" s="891"/>
    </row>
    <row r="7643" spans="6:6" x14ac:dyDescent="0.2">
      <c r="F7643" s="891"/>
    </row>
    <row r="7644" spans="6:6" x14ac:dyDescent="0.2">
      <c r="F7644" s="891"/>
    </row>
    <row r="7645" spans="6:6" x14ac:dyDescent="0.2">
      <c r="F7645" s="891"/>
    </row>
    <row r="7646" spans="6:6" x14ac:dyDescent="0.2">
      <c r="F7646" s="891"/>
    </row>
    <row r="7647" spans="6:6" x14ac:dyDescent="0.2">
      <c r="F7647" s="891"/>
    </row>
    <row r="7648" spans="6:6" x14ac:dyDescent="0.2">
      <c r="F7648" s="891"/>
    </row>
    <row r="7649" spans="6:6" x14ac:dyDescent="0.2">
      <c r="F7649" s="891"/>
    </row>
    <row r="7650" spans="6:6" x14ac:dyDescent="0.2">
      <c r="F7650" s="891"/>
    </row>
    <row r="7651" spans="6:6" x14ac:dyDescent="0.2">
      <c r="F7651" s="891"/>
    </row>
    <row r="7652" spans="6:6" x14ac:dyDescent="0.2">
      <c r="F7652" s="891"/>
    </row>
    <row r="7653" spans="6:6" x14ac:dyDescent="0.2">
      <c r="F7653" s="891"/>
    </row>
    <row r="7654" spans="6:6" x14ac:dyDescent="0.2">
      <c r="F7654" s="891"/>
    </row>
    <row r="7655" spans="6:6" x14ac:dyDescent="0.2">
      <c r="F7655" s="891"/>
    </row>
    <row r="7656" spans="6:6" x14ac:dyDescent="0.2">
      <c r="F7656" s="891"/>
    </row>
    <row r="7657" spans="6:6" x14ac:dyDescent="0.2">
      <c r="F7657" s="891"/>
    </row>
    <row r="7658" spans="6:6" x14ac:dyDescent="0.2">
      <c r="F7658" s="891"/>
    </row>
    <row r="7659" spans="6:6" x14ac:dyDescent="0.2">
      <c r="F7659" s="891"/>
    </row>
    <row r="7660" spans="6:6" x14ac:dyDescent="0.2">
      <c r="F7660" s="891"/>
    </row>
    <row r="7661" spans="6:6" x14ac:dyDescent="0.2">
      <c r="F7661" s="891"/>
    </row>
    <row r="7662" spans="6:6" x14ac:dyDescent="0.2">
      <c r="F7662" s="891"/>
    </row>
    <row r="7663" spans="6:6" x14ac:dyDescent="0.2">
      <c r="F7663" s="891"/>
    </row>
    <row r="7664" spans="6:6" x14ac:dyDescent="0.2">
      <c r="F7664" s="891"/>
    </row>
    <row r="7665" spans="6:6" x14ac:dyDescent="0.2">
      <c r="F7665" s="891"/>
    </row>
    <row r="7666" spans="6:6" x14ac:dyDescent="0.2">
      <c r="F7666" s="891"/>
    </row>
    <row r="7667" spans="6:6" x14ac:dyDescent="0.2">
      <c r="F7667" s="891"/>
    </row>
    <row r="7668" spans="6:6" x14ac:dyDescent="0.2">
      <c r="F7668" s="891"/>
    </row>
    <row r="7669" spans="6:6" x14ac:dyDescent="0.2">
      <c r="F7669" s="891"/>
    </row>
    <row r="7670" spans="6:6" x14ac:dyDescent="0.2">
      <c r="F7670" s="891"/>
    </row>
    <row r="7671" spans="6:6" x14ac:dyDescent="0.2">
      <c r="F7671" s="891"/>
    </row>
    <row r="7672" spans="6:6" x14ac:dyDescent="0.2">
      <c r="F7672" s="891"/>
    </row>
    <row r="7673" spans="6:6" x14ac:dyDescent="0.2">
      <c r="F7673" s="891"/>
    </row>
    <row r="7674" spans="6:6" x14ac:dyDescent="0.2">
      <c r="F7674" s="891"/>
    </row>
    <row r="7675" spans="6:6" x14ac:dyDescent="0.2">
      <c r="F7675" s="891"/>
    </row>
    <row r="7676" spans="6:6" x14ac:dyDescent="0.2">
      <c r="F7676" s="891"/>
    </row>
    <row r="7677" spans="6:6" x14ac:dyDescent="0.2">
      <c r="F7677" s="891"/>
    </row>
    <row r="7678" spans="6:6" x14ac:dyDescent="0.2">
      <c r="F7678" s="891"/>
    </row>
    <row r="7679" spans="6:6" x14ac:dyDescent="0.2">
      <c r="F7679" s="891"/>
    </row>
    <row r="7680" spans="6:6" x14ac:dyDescent="0.2">
      <c r="F7680" s="891"/>
    </row>
    <row r="7681" spans="6:6" x14ac:dyDescent="0.2">
      <c r="F7681" s="891"/>
    </row>
    <row r="7682" spans="6:6" x14ac:dyDescent="0.2">
      <c r="F7682" s="891"/>
    </row>
    <row r="7683" spans="6:6" x14ac:dyDescent="0.2">
      <c r="F7683" s="891"/>
    </row>
    <row r="7684" spans="6:6" x14ac:dyDescent="0.2">
      <c r="F7684" s="891"/>
    </row>
    <row r="7685" spans="6:6" x14ac:dyDescent="0.2">
      <c r="F7685" s="891"/>
    </row>
    <row r="7686" spans="6:6" x14ac:dyDescent="0.2">
      <c r="F7686" s="891"/>
    </row>
    <row r="7687" spans="6:6" x14ac:dyDescent="0.2">
      <c r="F7687" s="891"/>
    </row>
    <row r="7688" spans="6:6" x14ac:dyDescent="0.2">
      <c r="F7688" s="891"/>
    </row>
    <row r="7689" spans="6:6" x14ac:dyDescent="0.2">
      <c r="F7689" s="891"/>
    </row>
    <row r="7690" spans="6:6" x14ac:dyDescent="0.2">
      <c r="F7690" s="891"/>
    </row>
    <row r="7691" spans="6:6" x14ac:dyDescent="0.2">
      <c r="F7691" s="891"/>
    </row>
    <row r="7692" spans="6:6" x14ac:dyDescent="0.2">
      <c r="F7692" s="891"/>
    </row>
    <row r="7693" spans="6:6" x14ac:dyDescent="0.2">
      <c r="F7693" s="891"/>
    </row>
    <row r="7694" spans="6:6" x14ac:dyDescent="0.2">
      <c r="F7694" s="891"/>
    </row>
    <row r="7695" spans="6:6" x14ac:dyDescent="0.2">
      <c r="F7695" s="891"/>
    </row>
    <row r="7696" spans="6:6" x14ac:dyDescent="0.2">
      <c r="F7696" s="891"/>
    </row>
    <row r="7697" spans="6:6" x14ac:dyDescent="0.2">
      <c r="F7697" s="891"/>
    </row>
    <row r="7698" spans="6:6" x14ac:dyDescent="0.2">
      <c r="F7698" s="891"/>
    </row>
    <row r="7699" spans="6:6" x14ac:dyDescent="0.2">
      <c r="F7699" s="891"/>
    </row>
    <row r="7700" spans="6:6" x14ac:dyDescent="0.2">
      <c r="F7700" s="891"/>
    </row>
    <row r="7701" spans="6:6" x14ac:dyDescent="0.2">
      <c r="F7701" s="891"/>
    </row>
    <row r="7702" spans="6:6" x14ac:dyDescent="0.2">
      <c r="F7702" s="891"/>
    </row>
    <row r="7703" spans="6:6" x14ac:dyDescent="0.2">
      <c r="F7703" s="891"/>
    </row>
    <row r="7704" spans="6:6" x14ac:dyDescent="0.2">
      <c r="F7704" s="891"/>
    </row>
    <row r="7705" spans="6:6" x14ac:dyDescent="0.2">
      <c r="F7705" s="891"/>
    </row>
    <row r="7706" spans="6:6" x14ac:dyDescent="0.2">
      <c r="F7706" s="891"/>
    </row>
    <row r="7707" spans="6:6" x14ac:dyDescent="0.2">
      <c r="F7707" s="891"/>
    </row>
    <row r="7708" spans="6:6" x14ac:dyDescent="0.2">
      <c r="F7708" s="891"/>
    </row>
    <row r="7709" spans="6:6" x14ac:dyDescent="0.2">
      <c r="F7709" s="891"/>
    </row>
    <row r="7710" spans="6:6" x14ac:dyDescent="0.2">
      <c r="F7710" s="891"/>
    </row>
    <row r="7711" spans="6:6" x14ac:dyDescent="0.2">
      <c r="F7711" s="891"/>
    </row>
    <row r="7712" spans="6:6" x14ac:dyDescent="0.2">
      <c r="F7712" s="891"/>
    </row>
    <row r="7713" spans="6:6" x14ac:dyDescent="0.2">
      <c r="F7713" s="891"/>
    </row>
    <row r="7714" spans="6:6" x14ac:dyDescent="0.2">
      <c r="F7714" s="891"/>
    </row>
    <row r="7715" spans="6:6" x14ac:dyDescent="0.2">
      <c r="F7715" s="891"/>
    </row>
    <row r="7716" spans="6:6" x14ac:dyDescent="0.2">
      <c r="F7716" s="891"/>
    </row>
    <row r="7717" spans="6:6" x14ac:dyDescent="0.2">
      <c r="F7717" s="891"/>
    </row>
    <row r="7718" spans="6:6" x14ac:dyDescent="0.2">
      <c r="F7718" s="891"/>
    </row>
    <row r="7719" spans="6:6" x14ac:dyDescent="0.2">
      <c r="F7719" s="891"/>
    </row>
    <row r="7720" spans="6:6" x14ac:dyDescent="0.2">
      <c r="F7720" s="891"/>
    </row>
    <row r="7721" spans="6:6" x14ac:dyDescent="0.2">
      <c r="F7721" s="891"/>
    </row>
    <row r="7722" spans="6:6" x14ac:dyDescent="0.2">
      <c r="F7722" s="891"/>
    </row>
    <row r="7723" spans="6:6" x14ac:dyDescent="0.2">
      <c r="F7723" s="891"/>
    </row>
    <row r="7724" spans="6:6" x14ac:dyDescent="0.2">
      <c r="F7724" s="891"/>
    </row>
    <row r="7725" spans="6:6" x14ac:dyDescent="0.2">
      <c r="F7725" s="891"/>
    </row>
    <row r="7726" spans="6:6" x14ac:dyDescent="0.2">
      <c r="F7726" s="891"/>
    </row>
    <row r="7727" spans="6:6" x14ac:dyDescent="0.2">
      <c r="F7727" s="891"/>
    </row>
    <row r="7728" spans="6:6" x14ac:dyDescent="0.2">
      <c r="F7728" s="891"/>
    </row>
    <row r="7729" spans="6:6" x14ac:dyDescent="0.2">
      <c r="F7729" s="891"/>
    </row>
    <row r="7730" spans="6:6" x14ac:dyDescent="0.2">
      <c r="F7730" s="891"/>
    </row>
    <row r="7731" spans="6:6" x14ac:dyDescent="0.2">
      <c r="F7731" s="891"/>
    </row>
    <row r="7732" spans="6:6" x14ac:dyDescent="0.2">
      <c r="F7732" s="891"/>
    </row>
    <row r="7733" spans="6:6" x14ac:dyDescent="0.2">
      <c r="F7733" s="891"/>
    </row>
    <row r="7734" spans="6:6" x14ac:dyDescent="0.2">
      <c r="F7734" s="891"/>
    </row>
    <row r="7735" spans="6:6" x14ac:dyDescent="0.2">
      <c r="F7735" s="891"/>
    </row>
    <row r="7736" spans="6:6" x14ac:dyDescent="0.2">
      <c r="F7736" s="891"/>
    </row>
    <row r="7737" spans="6:6" x14ac:dyDescent="0.2">
      <c r="F7737" s="891"/>
    </row>
    <row r="7738" spans="6:6" x14ac:dyDescent="0.2">
      <c r="F7738" s="891"/>
    </row>
    <row r="7739" spans="6:6" x14ac:dyDescent="0.2">
      <c r="F7739" s="891"/>
    </row>
    <row r="7740" spans="6:6" x14ac:dyDescent="0.2">
      <c r="F7740" s="891"/>
    </row>
    <row r="7741" spans="6:6" x14ac:dyDescent="0.2">
      <c r="F7741" s="891"/>
    </row>
    <row r="7742" spans="6:6" x14ac:dyDescent="0.2">
      <c r="F7742" s="891"/>
    </row>
    <row r="7743" spans="6:6" x14ac:dyDescent="0.2">
      <c r="F7743" s="891"/>
    </row>
    <row r="7744" spans="6:6" x14ac:dyDescent="0.2">
      <c r="F7744" s="891"/>
    </row>
    <row r="7745" spans="6:6" x14ac:dyDescent="0.2">
      <c r="F7745" s="891"/>
    </row>
    <row r="7746" spans="6:6" x14ac:dyDescent="0.2">
      <c r="F7746" s="891"/>
    </row>
    <row r="7747" spans="6:6" x14ac:dyDescent="0.2">
      <c r="F7747" s="891"/>
    </row>
    <row r="7748" spans="6:6" x14ac:dyDescent="0.2">
      <c r="F7748" s="891"/>
    </row>
    <row r="7749" spans="6:6" x14ac:dyDescent="0.2">
      <c r="F7749" s="891"/>
    </row>
    <row r="7750" spans="6:6" x14ac:dyDescent="0.2">
      <c r="F7750" s="891"/>
    </row>
    <row r="7751" spans="6:6" x14ac:dyDescent="0.2">
      <c r="F7751" s="891"/>
    </row>
    <row r="7752" spans="6:6" x14ac:dyDescent="0.2">
      <c r="F7752" s="891"/>
    </row>
    <row r="7753" spans="6:6" x14ac:dyDescent="0.2">
      <c r="F7753" s="891"/>
    </row>
    <row r="7754" spans="6:6" x14ac:dyDescent="0.2">
      <c r="F7754" s="891"/>
    </row>
    <row r="7755" spans="6:6" x14ac:dyDescent="0.2">
      <c r="F7755" s="891"/>
    </row>
    <row r="7756" spans="6:6" x14ac:dyDescent="0.2">
      <c r="F7756" s="891"/>
    </row>
    <row r="7757" spans="6:6" x14ac:dyDescent="0.2">
      <c r="F7757" s="891"/>
    </row>
    <row r="7758" spans="6:6" x14ac:dyDescent="0.2">
      <c r="F7758" s="891"/>
    </row>
    <row r="7759" spans="6:6" x14ac:dyDescent="0.2">
      <c r="F7759" s="891"/>
    </row>
    <row r="7760" spans="6:6" x14ac:dyDescent="0.2">
      <c r="F7760" s="891"/>
    </row>
    <row r="7761" spans="6:6" x14ac:dyDescent="0.2">
      <c r="F7761" s="891"/>
    </row>
    <row r="7762" spans="6:6" x14ac:dyDescent="0.2">
      <c r="F7762" s="891"/>
    </row>
    <row r="7763" spans="6:6" x14ac:dyDescent="0.2">
      <c r="F7763" s="891"/>
    </row>
    <row r="7764" spans="6:6" x14ac:dyDescent="0.2">
      <c r="F7764" s="891"/>
    </row>
    <row r="7765" spans="6:6" x14ac:dyDescent="0.2">
      <c r="F7765" s="891"/>
    </row>
    <row r="7766" spans="6:6" x14ac:dyDescent="0.2">
      <c r="F7766" s="891"/>
    </row>
    <row r="7767" spans="6:6" x14ac:dyDescent="0.2">
      <c r="F7767" s="891"/>
    </row>
    <row r="7768" spans="6:6" x14ac:dyDescent="0.2">
      <c r="F7768" s="891"/>
    </row>
    <row r="7769" spans="6:6" x14ac:dyDescent="0.2">
      <c r="F7769" s="891"/>
    </row>
    <row r="7770" spans="6:6" x14ac:dyDescent="0.2">
      <c r="F7770" s="891"/>
    </row>
    <row r="7771" spans="6:6" x14ac:dyDescent="0.2">
      <c r="F7771" s="891"/>
    </row>
    <row r="7772" spans="6:6" x14ac:dyDescent="0.2">
      <c r="F7772" s="891"/>
    </row>
    <row r="7773" spans="6:6" x14ac:dyDescent="0.2">
      <c r="F7773" s="891"/>
    </row>
    <row r="7774" spans="6:6" x14ac:dyDescent="0.2">
      <c r="F7774" s="891"/>
    </row>
    <row r="7775" spans="6:6" x14ac:dyDescent="0.2">
      <c r="F7775" s="891"/>
    </row>
    <row r="7776" spans="6:6" x14ac:dyDescent="0.2">
      <c r="F7776" s="891"/>
    </row>
    <row r="7777" spans="6:6" x14ac:dyDescent="0.2">
      <c r="F7777" s="891"/>
    </row>
    <row r="7778" spans="6:6" x14ac:dyDescent="0.2">
      <c r="F7778" s="891"/>
    </row>
    <row r="7779" spans="6:6" x14ac:dyDescent="0.2">
      <c r="F7779" s="891"/>
    </row>
    <row r="7780" spans="6:6" x14ac:dyDescent="0.2">
      <c r="F7780" s="891"/>
    </row>
    <row r="7781" spans="6:6" x14ac:dyDescent="0.2">
      <c r="F7781" s="891"/>
    </row>
    <row r="7782" spans="6:6" x14ac:dyDescent="0.2">
      <c r="F7782" s="891"/>
    </row>
    <row r="7783" spans="6:6" x14ac:dyDescent="0.2">
      <c r="F7783" s="891"/>
    </row>
    <row r="7784" spans="6:6" x14ac:dyDescent="0.2">
      <c r="F7784" s="891"/>
    </row>
    <row r="7785" spans="6:6" x14ac:dyDescent="0.2">
      <c r="F7785" s="891"/>
    </row>
    <row r="7786" spans="6:6" x14ac:dyDescent="0.2">
      <c r="F7786" s="891"/>
    </row>
    <row r="7787" spans="6:6" x14ac:dyDescent="0.2">
      <c r="F7787" s="891"/>
    </row>
    <row r="7788" spans="6:6" x14ac:dyDescent="0.2">
      <c r="F7788" s="891"/>
    </row>
    <row r="7789" spans="6:6" x14ac:dyDescent="0.2">
      <c r="F7789" s="891"/>
    </row>
    <row r="7790" spans="6:6" x14ac:dyDescent="0.2">
      <c r="F7790" s="891"/>
    </row>
    <row r="7791" spans="6:6" x14ac:dyDescent="0.2">
      <c r="F7791" s="891"/>
    </row>
    <row r="7792" spans="6:6" x14ac:dyDescent="0.2">
      <c r="F7792" s="891"/>
    </row>
    <row r="7793" spans="6:6" x14ac:dyDescent="0.2">
      <c r="F7793" s="891"/>
    </row>
    <row r="7794" spans="6:6" x14ac:dyDescent="0.2">
      <c r="F7794" s="891"/>
    </row>
    <row r="7795" spans="6:6" x14ac:dyDescent="0.2">
      <c r="F7795" s="891"/>
    </row>
    <row r="7796" spans="6:6" x14ac:dyDescent="0.2">
      <c r="F7796" s="891"/>
    </row>
    <row r="7797" spans="6:6" x14ac:dyDescent="0.2">
      <c r="F7797" s="891"/>
    </row>
    <row r="7798" spans="6:6" x14ac:dyDescent="0.2">
      <c r="F7798" s="891"/>
    </row>
    <row r="7799" spans="6:6" x14ac:dyDescent="0.2">
      <c r="F7799" s="891"/>
    </row>
    <row r="7800" spans="6:6" x14ac:dyDescent="0.2">
      <c r="F7800" s="891"/>
    </row>
    <row r="7801" spans="6:6" x14ac:dyDescent="0.2">
      <c r="F7801" s="891"/>
    </row>
    <row r="7802" spans="6:6" x14ac:dyDescent="0.2">
      <c r="F7802" s="891"/>
    </row>
    <row r="7803" spans="6:6" x14ac:dyDescent="0.2">
      <c r="F7803" s="891"/>
    </row>
    <row r="7804" spans="6:6" x14ac:dyDescent="0.2">
      <c r="F7804" s="891"/>
    </row>
    <row r="7805" spans="6:6" x14ac:dyDescent="0.2">
      <c r="F7805" s="891"/>
    </row>
    <row r="7806" spans="6:6" x14ac:dyDescent="0.2">
      <c r="F7806" s="891"/>
    </row>
    <row r="7807" spans="6:6" x14ac:dyDescent="0.2">
      <c r="F7807" s="891"/>
    </row>
    <row r="7808" spans="6:6" x14ac:dyDescent="0.2">
      <c r="F7808" s="891"/>
    </row>
    <row r="7809" spans="6:6" x14ac:dyDescent="0.2">
      <c r="F7809" s="891"/>
    </row>
    <row r="7810" spans="6:6" x14ac:dyDescent="0.2">
      <c r="F7810" s="891"/>
    </row>
    <row r="7811" spans="6:6" x14ac:dyDescent="0.2">
      <c r="F7811" s="891"/>
    </row>
    <row r="7812" spans="6:6" x14ac:dyDescent="0.2">
      <c r="F7812" s="891"/>
    </row>
    <row r="7813" spans="6:6" x14ac:dyDescent="0.2">
      <c r="F7813" s="891"/>
    </row>
    <row r="7814" spans="6:6" x14ac:dyDescent="0.2">
      <c r="F7814" s="891"/>
    </row>
    <row r="7815" spans="6:6" x14ac:dyDescent="0.2">
      <c r="F7815" s="891"/>
    </row>
    <row r="7816" spans="6:6" x14ac:dyDescent="0.2">
      <c r="F7816" s="891"/>
    </row>
    <row r="7817" spans="6:6" x14ac:dyDescent="0.2">
      <c r="F7817" s="891"/>
    </row>
    <row r="7818" spans="6:6" x14ac:dyDescent="0.2">
      <c r="F7818" s="891"/>
    </row>
    <row r="7819" spans="6:6" x14ac:dyDescent="0.2">
      <c r="F7819" s="891"/>
    </row>
    <row r="7820" spans="6:6" x14ac:dyDescent="0.2">
      <c r="F7820" s="891"/>
    </row>
    <row r="7821" spans="6:6" x14ac:dyDescent="0.2">
      <c r="F7821" s="891"/>
    </row>
    <row r="7822" spans="6:6" x14ac:dyDescent="0.2">
      <c r="F7822" s="891"/>
    </row>
    <row r="7823" spans="6:6" x14ac:dyDescent="0.2">
      <c r="F7823" s="891"/>
    </row>
    <row r="7824" spans="6:6" x14ac:dyDescent="0.2">
      <c r="F7824" s="891"/>
    </row>
    <row r="7825" spans="6:6" x14ac:dyDescent="0.2">
      <c r="F7825" s="891"/>
    </row>
    <row r="7826" spans="6:6" x14ac:dyDescent="0.2">
      <c r="F7826" s="891"/>
    </row>
    <row r="7827" spans="6:6" x14ac:dyDescent="0.2">
      <c r="F7827" s="891"/>
    </row>
    <row r="7828" spans="6:6" x14ac:dyDescent="0.2">
      <c r="F7828" s="891"/>
    </row>
    <row r="7829" spans="6:6" x14ac:dyDescent="0.2">
      <c r="F7829" s="891"/>
    </row>
    <row r="7830" spans="6:6" x14ac:dyDescent="0.2">
      <c r="F7830" s="891"/>
    </row>
    <row r="7831" spans="6:6" x14ac:dyDescent="0.2">
      <c r="F7831" s="891"/>
    </row>
    <row r="7832" spans="6:6" x14ac:dyDescent="0.2">
      <c r="F7832" s="891"/>
    </row>
    <row r="7833" spans="6:6" x14ac:dyDescent="0.2">
      <c r="F7833" s="891"/>
    </row>
    <row r="7834" spans="6:6" x14ac:dyDescent="0.2">
      <c r="F7834" s="891"/>
    </row>
    <row r="7835" spans="6:6" x14ac:dyDescent="0.2">
      <c r="F7835" s="891"/>
    </row>
    <row r="7836" spans="6:6" x14ac:dyDescent="0.2">
      <c r="F7836" s="891"/>
    </row>
    <row r="7837" spans="6:6" x14ac:dyDescent="0.2">
      <c r="F7837" s="891"/>
    </row>
    <row r="7838" spans="6:6" x14ac:dyDescent="0.2">
      <c r="F7838" s="891"/>
    </row>
    <row r="7839" spans="6:6" x14ac:dyDescent="0.2">
      <c r="F7839" s="891"/>
    </row>
    <row r="7840" spans="6:6" x14ac:dyDescent="0.2">
      <c r="F7840" s="891"/>
    </row>
    <row r="7841" spans="6:6" x14ac:dyDescent="0.2">
      <c r="F7841" s="891"/>
    </row>
    <row r="7842" spans="6:6" x14ac:dyDescent="0.2">
      <c r="F7842" s="891"/>
    </row>
    <row r="7843" spans="6:6" x14ac:dyDescent="0.2">
      <c r="F7843" s="891"/>
    </row>
    <row r="7844" spans="6:6" x14ac:dyDescent="0.2">
      <c r="F7844" s="891"/>
    </row>
    <row r="7845" spans="6:6" x14ac:dyDescent="0.2">
      <c r="F7845" s="891"/>
    </row>
    <row r="7846" spans="6:6" x14ac:dyDescent="0.2">
      <c r="F7846" s="891"/>
    </row>
    <row r="7847" spans="6:6" x14ac:dyDescent="0.2">
      <c r="F7847" s="891"/>
    </row>
    <row r="7848" spans="6:6" x14ac:dyDescent="0.2">
      <c r="F7848" s="891"/>
    </row>
    <row r="7849" spans="6:6" x14ac:dyDescent="0.2">
      <c r="F7849" s="891"/>
    </row>
    <row r="7850" spans="6:6" x14ac:dyDescent="0.2">
      <c r="F7850" s="891"/>
    </row>
    <row r="7851" spans="6:6" x14ac:dyDescent="0.2">
      <c r="F7851" s="891"/>
    </row>
    <row r="7852" spans="6:6" x14ac:dyDescent="0.2">
      <c r="F7852" s="891"/>
    </row>
    <row r="7853" spans="6:6" x14ac:dyDescent="0.2">
      <c r="F7853" s="891"/>
    </row>
    <row r="7854" spans="6:6" x14ac:dyDescent="0.2">
      <c r="F7854" s="891"/>
    </row>
    <row r="7855" spans="6:6" x14ac:dyDescent="0.2">
      <c r="F7855" s="891"/>
    </row>
    <row r="7856" spans="6:6" x14ac:dyDescent="0.2">
      <c r="F7856" s="891"/>
    </row>
    <row r="7857" spans="6:6" x14ac:dyDescent="0.2">
      <c r="F7857" s="891"/>
    </row>
    <row r="7858" spans="6:6" x14ac:dyDescent="0.2">
      <c r="F7858" s="891"/>
    </row>
    <row r="7859" spans="6:6" x14ac:dyDescent="0.2">
      <c r="F7859" s="891"/>
    </row>
    <row r="7860" spans="6:6" x14ac:dyDescent="0.2">
      <c r="F7860" s="891"/>
    </row>
    <row r="7861" spans="6:6" x14ac:dyDescent="0.2">
      <c r="F7861" s="891"/>
    </row>
    <row r="7862" spans="6:6" x14ac:dyDescent="0.2">
      <c r="F7862" s="891"/>
    </row>
    <row r="7863" spans="6:6" x14ac:dyDescent="0.2">
      <c r="F7863" s="891"/>
    </row>
    <row r="7864" spans="6:6" x14ac:dyDescent="0.2">
      <c r="F7864" s="891"/>
    </row>
    <row r="7865" spans="6:6" x14ac:dyDescent="0.2">
      <c r="F7865" s="891"/>
    </row>
    <row r="7866" spans="6:6" x14ac:dyDescent="0.2">
      <c r="F7866" s="891"/>
    </row>
    <row r="7867" spans="6:6" x14ac:dyDescent="0.2">
      <c r="F7867" s="891"/>
    </row>
    <row r="7868" spans="6:6" x14ac:dyDescent="0.2">
      <c r="F7868" s="891"/>
    </row>
    <row r="7869" spans="6:6" x14ac:dyDescent="0.2">
      <c r="F7869" s="891"/>
    </row>
    <row r="7870" spans="6:6" x14ac:dyDescent="0.2">
      <c r="F7870" s="891"/>
    </row>
    <row r="7871" spans="6:6" x14ac:dyDescent="0.2">
      <c r="F7871" s="891"/>
    </row>
    <row r="7872" spans="6:6" x14ac:dyDescent="0.2">
      <c r="F7872" s="891"/>
    </row>
    <row r="7873" spans="6:6" x14ac:dyDescent="0.2">
      <c r="F7873" s="891"/>
    </row>
    <row r="7874" spans="6:6" x14ac:dyDescent="0.2">
      <c r="F7874" s="891"/>
    </row>
    <row r="7875" spans="6:6" x14ac:dyDescent="0.2">
      <c r="F7875" s="891"/>
    </row>
    <row r="7876" spans="6:6" x14ac:dyDescent="0.2">
      <c r="F7876" s="891"/>
    </row>
    <row r="7877" spans="6:6" x14ac:dyDescent="0.2">
      <c r="F7877" s="891"/>
    </row>
    <row r="7878" spans="6:6" x14ac:dyDescent="0.2">
      <c r="F7878" s="891"/>
    </row>
    <row r="7879" spans="6:6" x14ac:dyDescent="0.2">
      <c r="F7879" s="891"/>
    </row>
    <row r="7880" spans="6:6" x14ac:dyDescent="0.2">
      <c r="F7880" s="891"/>
    </row>
    <row r="7881" spans="6:6" x14ac:dyDescent="0.2">
      <c r="F7881" s="891"/>
    </row>
    <row r="7882" spans="6:6" x14ac:dyDescent="0.2">
      <c r="F7882" s="891"/>
    </row>
    <row r="7883" spans="6:6" x14ac:dyDescent="0.2">
      <c r="F7883" s="891"/>
    </row>
    <row r="7884" spans="6:6" x14ac:dyDescent="0.2">
      <c r="F7884" s="891"/>
    </row>
    <row r="7885" spans="6:6" x14ac:dyDescent="0.2">
      <c r="F7885" s="891"/>
    </row>
    <row r="7886" spans="6:6" x14ac:dyDescent="0.2">
      <c r="F7886" s="891"/>
    </row>
    <row r="7887" spans="6:6" x14ac:dyDescent="0.2">
      <c r="F7887" s="891"/>
    </row>
    <row r="7888" spans="6:6" x14ac:dyDescent="0.2">
      <c r="F7888" s="891"/>
    </row>
    <row r="7889" spans="6:6" x14ac:dyDescent="0.2">
      <c r="F7889" s="891"/>
    </row>
    <row r="7890" spans="6:6" x14ac:dyDescent="0.2">
      <c r="F7890" s="891"/>
    </row>
    <row r="7891" spans="6:6" x14ac:dyDescent="0.2">
      <c r="F7891" s="891"/>
    </row>
    <row r="7892" spans="6:6" x14ac:dyDescent="0.2">
      <c r="F7892" s="891"/>
    </row>
    <row r="7893" spans="6:6" x14ac:dyDescent="0.2">
      <c r="F7893" s="891"/>
    </row>
    <row r="7894" spans="6:6" x14ac:dyDescent="0.2">
      <c r="F7894" s="891"/>
    </row>
    <row r="7895" spans="6:6" x14ac:dyDescent="0.2">
      <c r="F7895" s="891"/>
    </row>
    <row r="7896" spans="6:6" x14ac:dyDescent="0.2">
      <c r="F7896" s="891"/>
    </row>
    <row r="7897" spans="6:6" x14ac:dyDescent="0.2">
      <c r="F7897" s="891"/>
    </row>
    <row r="7898" spans="6:6" x14ac:dyDescent="0.2">
      <c r="F7898" s="891"/>
    </row>
    <row r="7899" spans="6:6" x14ac:dyDescent="0.2">
      <c r="F7899" s="891"/>
    </row>
    <row r="7900" spans="6:6" x14ac:dyDescent="0.2">
      <c r="F7900" s="891"/>
    </row>
    <row r="7901" spans="6:6" x14ac:dyDescent="0.2">
      <c r="F7901" s="891"/>
    </row>
    <row r="7902" spans="6:6" x14ac:dyDescent="0.2">
      <c r="F7902" s="891"/>
    </row>
    <row r="7903" spans="6:6" x14ac:dyDescent="0.2">
      <c r="F7903" s="891"/>
    </row>
    <row r="7904" spans="6:6" x14ac:dyDescent="0.2">
      <c r="F7904" s="891"/>
    </row>
    <row r="7905" spans="6:6" x14ac:dyDescent="0.2">
      <c r="F7905" s="891"/>
    </row>
    <row r="7906" spans="6:6" x14ac:dyDescent="0.2">
      <c r="F7906" s="891"/>
    </row>
    <row r="7907" spans="6:6" x14ac:dyDescent="0.2">
      <c r="F7907" s="891"/>
    </row>
    <row r="7908" spans="6:6" x14ac:dyDescent="0.2">
      <c r="F7908" s="891"/>
    </row>
    <row r="7909" spans="6:6" x14ac:dyDescent="0.2">
      <c r="F7909" s="891"/>
    </row>
    <row r="7910" spans="6:6" x14ac:dyDescent="0.2">
      <c r="F7910" s="891"/>
    </row>
    <row r="7911" spans="6:6" x14ac:dyDescent="0.2">
      <c r="F7911" s="891"/>
    </row>
    <row r="7912" spans="6:6" x14ac:dyDescent="0.2">
      <c r="F7912" s="891"/>
    </row>
    <row r="7913" spans="6:6" x14ac:dyDescent="0.2">
      <c r="F7913" s="891"/>
    </row>
    <row r="7914" spans="6:6" x14ac:dyDescent="0.2">
      <c r="F7914" s="891"/>
    </row>
    <row r="7915" spans="6:6" x14ac:dyDescent="0.2">
      <c r="F7915" s="891"/>
    </row>
    <row r="7916" spans="6:6" x14ac:dyDescent="0.2">
      <c r="F7916" s="891"/>
    </row>
    <row r="7917" spans="6:6" x14ac:dyDescent="0.2">
      <c r="F7917" s="891"/>
    </row>
    <row r="7918" spans="6:6" x14ac:dyDescent="0.2">
      <c r="F7918" s="891"/>
    </row>
    <row r="7919" spans="6:6" x14ac:dyDescent="0.2">
      <c r="F7919" s="891"/>
    </row>
    <row r="7920" spans="6:6" x14ac:dyDescent="0.2">
      <c r="F7920" s="891"/>
    </row>
    <row r="7921" spans="6:6" x14ac:dyDescent="0.2">
      <c r="F7921" s="891"/>
    </row>
    <row r="7922" spans="6:6" x14ac:dyDescent="0.2">
      <c r="F7922" s="891"/>
    </row>
    <row r="7923" spans="6:6" x14ac:dyDescent="0.2">
      <c r="F7923" s="891"/>
    </row>
    <row r="7924" spans="6:6" x14ac:dyDescent="0.2">
      <c r="F7924" s="891"/>
    </row>
    <row r="7925" spans="6:6" x14ac:dyDescent="0.2">
      <c r="F7925" s="891"/>
    </row>
    <row r="7926" spans="6:6" x14ac:dyDescent="0.2">
      <c r="F7926" s="891"/>
    </row>
    <row r="7927" spans="6:6" x14ac:dyDescent="0.2">
      <c r="F7927" s="891"/>
    </row>
    <row r="7928" spans="6:6" x14ac:dyDescent="0.2">
      <c r="F7928" s="891"/>
    </row>
    <row r="7929" spans="6:6" x14ac:dyDescent="0.2">
      <c r="F7929" s="891"/>
    </row>
    <row r="7930" spans="6:6" x14ac:dyDescent="0.2">
      <c r="F7930" s="891"/>
    </row>
    <row r="7931" spans="6:6" x14ac:dyDescent="0.2">
      <c r="F7931" s="891"/>
    </row>
    <row r="7932" spans="6:6" x14ac:dyDescent="0.2">
      <c r="F7932" s="891"/>
    </row>
    <row r="7933" spans="6:6" x14ac:dyDescent="0.2">
      <c r="F7933" s="891"/>
    </row>
    <row r="7934" spans="6:6" x14ac:dyDescent="0.2">
      <c r="F7934" s="891"/>
    </row>
    <row r="7935" spans="6:6" x14ac:dyDescent="0.2">
      <c r="F7935" s="891"/>
    </row>
    <row r="7936" spans="6:6" x14ac:dyDescent="0.2">
      <c r="F7936" s="891"/>
    </row>
    <row r="7937" spans="6:6" x14ac:dyDescent="0.2">
      <c r="F7937" s="891"/>
    </row>
    <row r="7938" spans="6:6" x14ac:dyDescent="0.2">
      <c r="F7938" s="891"/>
    </row>
    <row r="7939" spans="6:6" x14ac:dyDescent="0.2">
      <c r="F7939" s="891"/>
    </row>
    <row r="7940" spans="6:6" x14ac:dyDescent="0.2">
      <c r="F7940" s="891"/>
    </row>
    <row r="7941" spans="6:6" x14ac:dyDescent="0.2">
      <c r="F7941" s="891"/>
    </row>
    <row r="7942" spans="6:6" x14ac:dyDescent="0.2">
      <c r="F7942" s="891"/>
    </row>
    <row r="7943" spans="6:6" x14ac:dyDescent="0.2">
      <c r="F7943" s="891"/>
    </row>
    <row r="7944" spans="6:6" x14ac:dyDescent="0.2">
      <c r="F7944" s="891"/>
    </row>
    <row r="7945" spans="6:6" x14ac:dyDescent="0.2">
      <c r="F7945" s="891"/>
    </row>
    <row r="7946" spans="6:6" x14ac:dyDescent="0.2">
      <c r="F7946" s="891"/>
    </row>
    <row r="7947" spans="6:6" x14ac:dyDescent="0.2">
      <c r="F7947" s="891"/>
    </row>
    <row r="7948" spans="6:6" x14ac:dyDescent="0.2">
      <c r="F7948" s="891"/>
    </row>
    <row r="7949" spans="6:6" x14ac:dyDescent="0.2">
      <c r="F7949" s="891"/>
    </row>
    <row r="7950" spans="6:6" x14ac:dyDescent="0.2">
      <c r="F7950" s="891"/>
    </row>
    <row r="7951" spans="6:6" x14ac:dyDescent="0.2">
      <c r="F7951" s="891"/>
    </row>
    <row r="7952" spans="6:6" x14ac:dyDescent="0.2">
      <c r="F7952" s="891"/>
    </row>
    <row r="7953" spans="6:6" x14ac:dyDescent="0.2">
      <c r="F7953" s="891"/>
    </row>
    <row r="7954" spans="6:6" x14ac:dyDescent="0.2">
      <c r="F7954" s="891"/>
    </row>
    <row r="7955" spans="6:6" x14ac:dyDescent="0.2">
      <c r="F7955" s="891"/>
    </row>
    <row r="7956" spans="6:6" x14ac:dyDescent="0.2">
      <c r="F7956" s="891"/>
    </row>
    <row r="7957" spans="6:6" x14ac:dyDescent="0.2">
      <c r="F7957" s="891"/>
    </row>
    <row r="7958" spans="6:6" x14ac:dyDescent="0.2">
      <c r="F7958" s="891"/>
    </row>
    <row r="7959" spans="6:6" x14ac:dyDescent="0.2">
      <c r="F7959" s="891"/>
    </row>
    <row r="7960" spans="6:6" x14ac:dyDescent="0.2">
      <c r="F7960" s="891"/>
    </row>
    <row r="7961" spans="6:6" x14ac:dyDescent="0.2">
      <c r="F7961" s="891"/>
    </row>
    <row r="7962" spans="6:6" x14ac:dyDescent="0.2">
      <c r="F7962" s="891"/>
    </row>
    <row r="7963" spans="6:6" x14ac:dyDescent="0.2">
      <c r="F7963" s="891"/>
    </row>
    <row r="7964" spans="6:6" x14ac:dyDescent="0.2">
      <c r="F7964" s="891"/>
    </row>
    <row r="7965" spans="6:6" x14ac:dyDescent="0.2">
      <c r="F7965" s="891"/>
    </row>
    <row r="7966" spans="6:6" x14ac:dyDescent="0.2">
      <c r="F7966" s="891"/>
    </row>
    <row r="7967" spans="6:6" x14ac:dyDescent="0.2">
      <c r="F7967" s="891"/>
    </row>
    <row r="7968" spans="6:6" x14ac:dyDescent="0.2">
      <c r="F7968" s="891"/>
    </row>
    <row r="7969" spans="6:6" x14ac:dyDescent="0.2">
      <c r="F7969" s="891"/>
    </row>
    <row r="7970" spans="6:6" x14ac:dyDescent="0.2">
      <c r="F7970" s="891"/>
    </row>
    <row r="7971" spans="6:6" x14ac:dyDescent="0.2">
      <c r="F7971" s="891"/>
    </row>
    <row r="7972" spans="6:6" x14ac:dyDescent="0.2">
      <c r="F7972" s="891"/>
    </row>
    <row r="7973" spans="6:6" x14ac:dyDescent="0.2">
      <c r="F7973" s="891"/>
    </row>
    <row r="7974" spans="6:6" x14ac:dyDescent="0.2">
      <c r="F7974" s="891"/>
    </row>
    <row r="7975" spans="6:6" x14ac:dyDescent="0.2">
      <c r="F7975" s="891"/>
    </row>
    <row r="7976" spans="6:6" x14ac:dyDescent="0.2">
      <c r="F7976" s="891"/>
    </row>
    <row r="7977" spans="6:6" x14ac:dyDescent="0.2">
      <c r="F7977" s="891"/>
    </row>
    <row r="7978" spans="6:6" x14ac:dyDescent="0.2">
      <c r="F7978" s="891"/>
    </row>
    <row r="7979" spans="6:6" x14ac:dyDescent="0.2">
      <c r="F7979" s="891"/>
    </row>
    <row r="7980" spans="6:6" x14ac:dyDescent="0.2">
      <c r="F7980" s="891"/>
    </row>
    <row r="7981" spans="6:6" x14ac:dyDescent="0.2">
      <c r="F7981" s="891"/>
    </row>
    <row r="7982" spans="6:6" x14ac:dyDescent="0.2">
      <c r="F7982" s="891"/>
    </row>
    <row r="7983" spans="6:6" x14ac:dyDescent="0.2">
      <c r="F7983" s="891"/>
    </row>
    <row r="7984" spans="6:6" x14ac:dyDescent="0.2">
      <c r="F7984" s="891"/>
    </row>
    <row r="7985" spans="6:6" x14ac:dyDescent="0.2">
      <c r="F7985" s="891"/>
    </row>
    <row r="7986" spans="6:6" x14ac:dyDescent="0.2">
      <c r="F7986" s="891"/>
    </row>
    <row r="7987" spans="6:6" x14ac:dyDescent="0.2">
      <c r="F7987" s="891"/>
    </row>
    <row r="7988" spans="6:6" x14ac:dyDescent="0.2">
      <c r="F7988" s="891"/>
    </row>
    <row r="7989" spans="6:6" x14ac:dyDescent="0.2">
      <c r="F7989" s="891"/>
    </row>
    <row r="7990" spans="6:6" x14ac:dyDescent="0.2">
      <c r="F7990" s="891"/>
    </row>
    <row r="7991" spans="6:6" x14ac:dyDescent="0.2">
      <c r="F7991" s="891"/>
    </row>
    <row r="7992" spans="6:6" x14ac:dyDescent="0.2">
      <c r="F7992" s="891"/>
    </row>
    <row r="7993" spans="6:6" x14ac:dyDescent="0.2">
      <c r="F7993" s="891"/>
    </row>
    <row r="7994" spans="6:6" x14ac:dyDescent="0.2">
      <c r="F7994" s="891"/>
    </row>
    <row r="7995" spans="6:6" x14ac:dyDescent="0.2">
      <c r="F7995" s="891"/>
    </row>
    <row r="7996" spans="6:6" x14ac:dyDescent="0.2">
      <c r="F7996" s="891"/>
    </row>
    <row r="7997" spans="6:6" x14ac:dyDescent="0.2">
      <c r="F7997" s="891"/>
    </row>
    <row r="7998" spans="6:6" x14ac:dyDescent="0.2">
      <c r="F7998" s="891"/>
    </row>
    <row r="7999" spans="6:6" x14ac:dyDescent="0.2">
      <c r="F7999" s="891"/>
    </row>
    <row r="8000" spans="6:6" x14ac:dyDescent="0.2">
      <c r="F8000" s="891"/>
    </row>
    <row r="8001" spans="6:6" x14ac:dyDescent="0.2">
      <c r="F8001" s="891"/>
    </row>
    <row r="8002" spans="6:6" x14ac:dyDescent="0.2">
      <c r="F8002" s="891"/>
    </row>
    <row r="8003" spans="6:6" x14ac:dyDescent="0.2">
      <c r="F8003" s="891"/>
    </row>
    <row r="8004" spans="6:6" x14ac:dyDescent="0.2">
      <c r="F8004" s="891"/>
    </row>
    <row r="8005" spans="6:6" x14ac:dyDescent="0.2">
      <c r="F8005" s="891"/>
    </row>
    <row r="8006" spans="6:6" x14ac:dyDescent="0.2">
      <c r="F8006" s="891"/>
    </row>
    <row r="8007" spans="6:6" x14ac:dyDescent="0.2">
      <c r="F8007" s="891"/>
    </row>
    <row r="8008" spans="6:6" x14ac:dyDescent="0.2">
      <c r="F8008" s="891"/>
    </row>
    <row r="8009" spans="6:6" x14ac:dyDescent="0.2">
      <c r="F8009" s="891"/>
    </row>
    <row r="8010" spans="6:6" x14ac:dyDescent="0.2">
      <c r="F8010" s="891"/>
    </row>
    <row r="8011" spans="6:6" x14ac:dyDescent="0.2">
      <c r="F8011" s="891"/>
    </row>
    <row r="8012" spans="6:6" x14ac:dyDescent="0.2">
      <c r="F8012" s="891"/>
    </row>
    <row r="8013" spans="6:6" x14ac:dyDescent="0.2">
      <c r="F8013" s="891"/>
    </row>
    <row r="8014" spans="6:6" x14ac:dyDescent="0.2">
      <c r="F8014" s="891"/>
    </row>
    <row r="8015" spans="6:6" x14ac:dyDescent="0.2">
      <c r="F8015" s="891"/>
    </row>
    <row r="8016" spans="6:6" x14ac:dyDescent="0.2">
      <c r="F8016" s="891"/>
    </row>
    <row r="8017" spans="6:6" x14ac:dyDescent="0.2">
      <c r="F8017" s="891"/>
    </row>
    <row r="8018" spans="6:6" x14ac:dyDescent="0.2">
      <c r="F8018" s="891"/>
    </row>
    <row r="8019" spans="6:6" x14ac:dyDescent="0.2">
      <c r="F8019" s="891"/>
    </row>
    <row r="8020" spans="6:6" x14ac:dyDescent="0.2">
      <c r="F8020" s="891"/>
    </row>
    <row r="8021" spans="6:6" x14ac:dyDescent="0.2">
      <c r="F8021" s="891"/>
    </row>
    <row r="8022" spans="6:6" x14ac:dyDescent="0.2">
      <c r="F8022" s="891"/>
    </row>
    <row r="8023" spans="6:6" x14ac:dyDescent="0.2">
      <c r="F8023" s="891"/>
    </row>
    <row r="8024" spans="6:6" x14ac:dyDescent="0.2">
      <c r="F8024" s="891"/>
    </row>
    <row r="8025" spans="6:6" x14ac:dyDescent="0.2">
      <c r="F8025" s="891"/>
    </row>
    <row r="8026" spans="6:6" x14ac:dyDescent="0.2">
      <c r="F8026" s="891"/>
    </row>
    <row r="8027" spans="6:6" x14ac:dyDescent="0.2">
      <c r="F8027" s="891"/>
    </row>
    <row r="8028" spans="6:6" x14ac:dyDescent="0.2">
      <c r="F8028" s="891"/>
    </row>
    <row r="8029" spans="6:6" x14ac:dyDescent="0.2">
      <c r="F8029" s="891"/>
    </row>
    <row r="8030" spans="6:6" x14ac:dyDescent="0.2">
      <c r="F8030" s="891"/>
    </row>
    <row r="8031" spans="6:6" x14ac:dyDescent="0.2">
      <c r="F8031" s="891"/>
    </row>
    <row r="8032" spans="6:6" x14ac:dyDescent="0.2">
      <c r="F8032" s="891"/>
    </row>
    <row r="8033" spans="6:6" x14ac:dyDescent="0.2">
      <c r="F8033" s="891"/>
    </row>
    <row r="8034" spans="6:6" x14ac:dyDescent="0.2">
      <c r="F8034" s="891"/>
    </row>
    <row r="8035" spans="6:6" x14ac:dyDescent="0.2">
      <c r="F8035" s="891"/>
    </row>
    <row r="8036" spans="6:6" x14ac:dyDescent="0.2">
      <c r="F8036" s="891"/>
    </row>
    <row r="8037" spans="6:6" x14ac:dyDescent="0.2">
      <c r="F8037" s="891"/>
    </row>
    <row r="8038" spans="6:6" x14ac:dyDescent="0.2">
      <c r="F8038" s="891"/>
    </row>
    <row r="8039" spans="6:6" x14ac:dyDescent="0.2">
      <c r="F8039" s="891"/>
    </row>
    <row r="8040" spans="6:6" x14ac:dyDescent="0.2">
      <c r="F8040" s="891"/>
    </row>
    <row r="8041" spans="6:6" x14ac:dyDescent="0.2">
      <c r="F8041" s="891"/>
    </row>
    <row r="8042" spans="6:6" x14ac:dyDescent="0.2">
      <c r="F8042" s="891"/>
    </row>
    <row r="8043" spans="6:6" x14ac:dyDescent="0.2">
      <c r="F8043" s="891"/>
    </row>
    <row r="8044" spans="6:6" x14ac:dyDescent="0.2">
      <c r="F8044" s="891"/>
    </row>
    <row r="8045" spans="6:6" x14ac:dyDescent="0.2">
      <c r="F8045" s="891"/>
    </row>
    <row r="8046" spans="6:6" x14ac:dyDescent="0.2">
      <c r="F8046" s="891"/>
    </row>
    <row r="8047" spans="6:6" x14ac:dyDescent="0.2">
      <c r="F8047" s="891"/>
    </row>
    <row r="8048" spans="6:6" x14ac:dyDescent="0.2">
      <c r="F8048" s="891"/>
    </row>
    <row r="8049" spans="6:6" x14ac:dyDescent="0.2">
      <c r="F8049" s="891"/>
    </row>
    <row r="8050" spans="6:6" x14ac:dyDescent="0.2">
      <c r="F8050" s="891"/>
    </row>
    <row r="8051" spans="6:6" x14ac:dyDescent="0.2">
      <c r="F8051" s="891"/>
    </row>
    <row r="8052" spans="6:6" x14ac:dyDescent="0.2">
      <c r="F8052" s="891"/>
    </row>
    <row r="8053" spans="6:6" x14ac:dyDescent="0.2">
      <c r="F8053" s="891"/>
    </row>
    <row r="8054" spans="6:6" x14ac:dyDescent="0.2">
      <c r="F8054" s="891"/>
    </row>
    <row r="8055" spans="6:6" x14ac:dyDescent="0.2">
      <c r="F8055" s="891"/>
    </row>
    <row r="8056" spans="6:6" x14ac:dyDescent="0.2">
      <c r="F8056" s="891"/>
    </row>
    <row r="8057" spans="6:6" x14ac:dyDescent="0.2">
      <c r="F8057" s="891"/>
    </row>
    <row r="8058" spans="6:6" x14ac:dyDescent="0.2">
      <c r="F8058" s="891"/>
    </row>
    <row r="8059" spans="6:6" x14ac:dyDescent="0.2">
      <c r="F8059" s="891"/>
    </row>
    <row r="8060" spans="6:6" x14ac:dyDescent="0.2">
      <c r="F8060" s="891"/>
    </row>
    <row r="8061" spans="6:6" x14ac:dyDescent="0.2">
      <c r="F8061" s="891"/>
    </row>
    <row r="8062" spans="6:6" x14ac:dyDescent="0.2">
      <c r="F8062" s="891"/>
    </row>
    <row r="8063" spans="6:6" x14ac:dyDescent="0.2">
      <c r="F8063" s="891"/>
    </row>
    <row r="8064" spans="6:6" x14ac:dyDescent="0.2">
      <c r="F8064" s="891"/>
    </row>
    <row r="8065" spans="6:6" x14ac:dyDescent="0.2">
      <c r="F8065" s="891"/>
    </row>
    <row r="8066" spans="6:6" x14ac:dyDescent="0.2">
      <c r="F8066" s="891"/>
    </row>
    <row r="8067" spans="6:6" x14ac:dyDescent="0.2">
      <c r="F8067" s="891"/>
    </row>
    <row r="8068" spans="6:6" x14ac:dyDescent="0.2">
      <c r="F8068" s="891"/>
    </row>
    <row r="8069" spans="6:6" x14ac:dyDescent="0.2">
      <c r="F8069" s="891"/>
    </row>
    <row r="8070" spans="6:6" x14ac:dyDescent="0.2">
      <c r="F8070" s="891"/>
    </row>
    <row r="8071" spans="6:6" x14ac:dyDescent="0.2">
      <c r="F8071" s="891"/>
    </row>
    <row r="8072" spans="6:6" x14ac:dyDescent="0.2">
      <c r="F8072" s="891"/>
    </row>
    <row r="8073" spans="6:6" x14ac:dyDescent="0.2">
      <c r="F8073" s="891"/>
    </row>
    <row r="8074" spans="6:6" x14ac:dyDescent="0.2">
      <c r="F8074" s="891"/>
    </row>
    <row r="8075" spans="6:6" x14ac:dyDescent="0.2">
      <c r="F8075" s="891"/>
    </row>
    <row r="8076" spans="6:6" x14ac:dyDescent="0.2">
      <c r="F8076" s="891"/>
    </row>
    <row r="8077" spans="6:6" x14ac:dyDescent="0.2">
      <c r="F8077" s="891"/>
    </row>
    <row r="8078" spans="6:6" x14ac:dyDescent="0.2">
      <c r="F8078" s="891"/>
    </row>
    <row r="8079" spans="6:6" x14ac:dyDescent="0.2">
      <c r="F8079" s="891"/>
    </row>
    <row r="8080" spans="6:6" x14ac:dyDescent="0.2">
      <c r="F8080" s="891"/>
    </row>
    <row r="8081" spans="6:6" x14ac:dyDescent="0.2">
      <c r="F8081" s="891"/>
    </row>
    <row r="8082" spans="6:6" x14ac:dyDescent="0.2">
      <c r="F8082" s="891"/>
    </row>
    <row r="8083" spans="6:6" x14ac:dyDescent="0.2">
      <c r="F8083" s="891"/>
    </row>
    <row r="8084" spans="6:6" x14ac:dyDescent="0.2">
      <c r="F8084" s="891"/>
    </row>
    <row r="8085" spans="6:6" x14ac:dyDescent="0.2">
      <c r="F8085" s="891"/>
    </row>
    <row r="8086" spans="6:6" x14ac:dyDescent="0.2">
      <c r="F8086" s="891"/>
    </row>
    <row r="8087" spans="6:6" x14ac:dyDescent="0.2">
      <c r="F8087" s="891"/>
    </row>
    <row r="8088" spans="6:6" x14ac:dyDescent="0.2">
      <c r="F8088" s="891"/>
    </row>
    <row r="8089" spans="6:6" x14ac:dyDescent="0.2">
      <c r="F8089" s="891"/>
    </row>
    <row r="8090" spans="6:6" x14ac:dyDescent="0.2">
      <c r="F8090" s="891"/>
    </row>
    <row r="8091" spans="6:6" x14ac:dyDescent="0.2">
      <c r="F8091" s="891"/>
    </row>
    <row r="8092" spans="6:6" x14ac:dyDescent="0.2">
      <c r="F8092" s="891"/>
    </row>
    <row r="8093" spans="6:6" x14ac:dyDescent="0.2">
      <c r="F8093" s="891"/>
    </row>
    <row r="8094" spans="6:6" x14ac:dyDescent="0.2">
      <c r="F8094" s="891"/>
    </row>
    <row r="8095" spans="6:6" x14ac:dyDescent="0.2">
      <c r="F8095" s="891"/>
    </row>
    <row r="8096" spans="6:6" x14ac:dyDescent="0.2">
      <c r="F8096" s="891"/>
    </row>
    <row r="8097" spans="6:6" x14ac:dyDescent="0.2">
      <c r="F8097" s="891"/>
    </row>
    <row r="8098" spans="6:6" x14ac:dyDescent="0.2">
      <c r="F8098" s="891"/>
    </row>
    <row r="8099" spans="6:6" x14ac:dyDescent="0.2">
      <c r="F8099" s="891"/>
    </row>
    <row r="8100" spans="6:6" x14ac:dyDescent="0.2">
      <c r="F8100" s="891"/>
    </row>
    <row r="8101" spans="6:6" x14ac:dyDescent="0.2">
      <c r="F8101" s="891"/>
    </row>
    <row r="8102" spans="6:6" x14ac:dyDescent="0.2">
      <c r="F8102" s="891"/>
    </row>
    <row r="8103" spans="6:6" x14ac:dyDescent="0.2">
      <c r="F8103" s="891"/>
    </row>
    <row r="8104" spans="6:6" x14ac:dyDescent="0.2">
      <c r="F8104" s="891"/>
    </row>
    <row r="8105" spans="6:6" x14ac:dyDescent="0.2">
      <c r="F8105" s="891"/>
    </row>
    <row r="8106" spans="6:6" x14ac:dyDescent="0.2">
      <c r="F8106" s="891"/>
    </row>
    <row r="8107" spans="6:6" x14ac:dyDescent="0.2">
      <c r="F8107" s="891"/>
    </row>
    <row r="8108" spans="6:6" x14ac:dyDescent="0.2">
      <c r="F8108" s="891"/>
    </row>
    <row r="8109" spans="6:6" x14ac:dyDescent="0.2">
      <c r="F8109" s="891"/>
    </row>
    <row r="8110" spans="6:6" x14ac:dyDescent="0.2">
      <c r="F8110" s="891"/>
    </row>
    <row r="8111" spans="6:6" x14ac:dyDescent="0.2">
      <c r="F8111" s="891"/>
    </row>
    <row r="8112" spans="6:6" x14ac:dyDescent="0.2">
      <c r="F8112" s="891"/>
    </row>
    <row r="8113" spans="6:6" x14ac:dyDescent="0.2">
      <c r="F8113" s="891"/>
    </row>
    <row r="8114" spans="6:6" x14ac:dyDescent="0.2">
      <c r="F8114" s="891"/>
    </row>
    <row r="8115" spans="6:6" x14ac:dyDescent="0.2">
      <c r="F8115" s="891"/>
    </row>
    <row r="8116" spans="6:6" x14ac:dyDescent="0.2">
      <c r="F8116" s="891"/>
    </row>
    <row r="8117" spans="6:6" x14ac:dyDescent="0.2">
      <c r="F8117" s="891"/>
    </row>
    <row r="8118" spans="6:6" x14ac:dyDescent="0.2">
      <c r="F8118" s="891"/>
    </row>
    <row r="8119" spans="6:6" x14ac:dyDescent="0.2">
      <c r="F8119" s="891"/>
    </row>
    <row r="8120" spans="6:6" x14ac:dyDescent="0.2">
      <c r="F8120" s="891"/>
    </row>
    <row r="8121" spans="6:6" x14ac:dyDescent="0.2">
      <c r="F8121" s="891"/>
    </row>
    <row r="8122" spans="6:6" x14ac:dyDescent="0.2">
      <c r="F8122" s="891"/>
    </row>
    <row r="8123" spans="6:6" x14ac:dyDescent="0.2">
      <c r="F8123" s="891"/>
    </row>
    <row r="8124" spans="6:6" x14ac:dyDescent="0.2">
      <c r="F8124" s="891"/>
    </row>
    <row r="8125" spans="6:6" x14ac:dyDescent="0.2">
      <c r="F8125" s="891"/>
    </row>
    <row r="8126" spans="6:6" x14ac:dyDescent="0.2">
      <c r="F8126" s="891"/>
    </row>
    <row r="8127" spans="6:6" x14ac:dyDescent="0.2">
      <c r="F8127" s="891"/>
    </row>
    <row r="8128" spans="6:6" x14ac:dyDescent="0.2">
      <c r="F8128" s="891"/>
    </row>
    <row r="8129" spans="6:6" x14ac:dyDescent="0.2">
      <c r="F8129" s="891"/>
    </row>
    <row r="8130" spans="6:6" x14ac:dyDescent="0.2">
      <c r="F8130" s="891"/>
    </row>
    <row r="8131" spans="6:6" x14ac:dyDescent="0.2">
      <c r="F8131" s="891"/>
    </row>
    <row r="8132" spans="6:6" x14ac:dyDescent="0.2">
      <c r="F8132" s="891"/>
    </row>
    <row r="8133" spans="6:6" x14ac:dyDescent="0.2">
      <c r="F8133" s="891"/>
    </row>
    <row r="8134" spans="6:6" x14ac:dyDescent="0.2">
      <c r="F8134" s="891"/>
    </row>
    <row r="8135" spans="6:6" x14ac:dyDescent="0.2">
      <c r="F8135" s="891"/>
    </row>
    <row r="8136" spans="6:6" x14ac:dyDescent="0.2">
      <c r="F8136" s="891"/>
    </row>
    <row r="8137" spans="6:6" x14ac:dyDescent="0.2">
      <c r="F8137" s="891"/>
    </row>
    <row r="8138" spans="6:6" x14ac:dyDescent="0.2">
      <c r="F8138" s="891"/>
    </row>
    <row r="8139" spans="6:6" x14ac:dyDescent="0.2">
      <c r="F8139" s="891"/>
    </row>
    <row r="8140" spans="6:6" x14ac:dyDescent="0.2">
      <c r="F8140" s="891"/>
    </row>
    <row r="8141" spans="6:6" x14ac:dyDescent="0.2">
      <c r="F8141" s="891"/>
    </row>
    <row r="8142" spans="6:6" x14ac:dyDescent="0.2">
      <c r="F8142" s="891"/>
    </row>
    <row r="8143" spans="6:6" x14ac:dyDescent="0.2">
      <c r="F8143" s="891"/>
    </row>
    <row r="8144" spans="6:6" x14ac:dyDescent="0.2">
      <c r="F8144" s="891"/>
    </row>
    <row r="8145" spans="6:6" x14ac:dyDescent="0.2">
      <c r="F8145" s="891"/>
    </row>
    <row r="8146" spans="6:6" x14ac:dyDescent="0.2">
      <c r="F8146" s="891"/>
    </row>
    <row r="8147" spans="6:6" x14ac:dyDescent="0.2">
      <c r="F8147" s="891"/>
    </row>
    <row r="8148" spans="6:6" x14ac:dyDescent="0.2">
      <c r="F8148" s="891"/>
    </row>
    <row r="8149" spans="6:6" x14ac:dyDescent="0.2">
      <c r="F8149" s="891"/>
    </row>
    <row r="8150" spans="6:6" x14ac:dyDescent="0.2">
      <c r="F8150" s="891"/>
    </row>
    <row r="8151" spans="6:6" x14ac:dyDescent="0.2">
      <c r="F8151" s="891"/>
    </row>
    <row r="8152" spans="6:6" x14ac:dyDescent="0.2">
      <c r="F8152" s="891"/>
    </row>
    <row r="8153" spans="6:6" x14ac:dyDescent="0.2">
      <c r="F8153" s="891"/>
    </row>
    <row r="8154" spans="6:6" x14ac:dyDescent="0.2">
      <c r="F8154" s="891"/>
    </row>
    <row r="8155" spans="6:6" x14ac:dyDescent="0.2">
      <c r="F8155" s="891"/>
    </row>
    <row r="8156" spans="6:6" x14ac:dyDescent="0.2">
      <c r="F8156" s="891"/>
    </row>
    <row r="8157" spans="6:6" x14ac:dyDescent="0.2">
      <c r="F8157" s="891"/>
    </row>
    <row r="8158" spans="6:6" x14ac:dyDescent="0.2">
      <c r="F8158" s="891"/>
    </row>
    <row r="8159" spans="6:6" x14ac:dyDescent="0.2">
      <c r="F8159" s="891"/>
    </row>
    <row r="8160" spans="6:6" x14ac:dyDescent="0.2">
      <c r="F8160" s="891"/>
    </row>
    <row r="8161" spans="6:6" x14ac:dyDescent="0.2">
      <c r="F8161" s="891"/>
    </row>
    <row r="8162" spans="6:6" x14ac:dyDescent="0.2">
      <c r="F8162" s="891"/>
    </row>
    <row r="8163" spans="6:6" x14ac:dyDescent="0.2">
      <c r="F8163" s="891"/>
    </row>
    <row r="8164" spans="6:6" x14ac:dyDescent="0.2">
      <c r="F8164" s="891"/>
    </row>
    <row r="8165" spans="6:6" x14ac:dyDescent="0.2">
      <c r="F8165" s="891"/>
    </row>
    <row r="8166" spans="6:6" x14ac:dyDescent="0.2">
      <c r="F8166" s="891"/>
    </row>
    <row r="8167" spans="6:6" x14ac:dyDescent="0.2">
      <c r="F8167" s="891"/>
    </row>
    <row r="8168" spans="6:6" x14ac:dyDescent="0.2">
      <c r="F8168" s="891"/>
    </row>
    <row r="8169" spans="6:6" x14ac:dyDescent="0.2">
      <c r="F8169" s="891"/>
    </row>
    <row r="8170" spans="6:6" x14ac:dyDescent="0.2">
      <c r="F8170" s="891"/>
    </row>
    <row r="8171" spans="6:6" x14ac:dyDescent="0.2">
      <c r="F8171" s="891"/>
    </row>
    <row r="8172" spans="6:6" x14ac:dyDescent="0.2">
      <c r="F8172" s="891"/>
    </row>
    <row r="8173" spans="6:6" x14ac:dyDescent="0.2">
      <c r="F8173" s="891"/>
    </row>
    <row r="8174" spans="6:6" x14ac:dyDescent="0.2">
      <c r="F8174" s="891"/>
    </row>
    <row r="8175" spans="6:6" x14ac:dyDescent="0.2">
      <c r="F8175" s="891"/>
    </row>
    <row r="8176" spans="6:6" x14ac:dyDescent="0.2">
      <c r="F8176" s="891"/>
    </row>
    <row r="8177" spans="6:6" x14ac:dyDescent="0.2">
      <c r="F8177" s="891"/>
    </row>
    <row r="8178" spans="6:6" x14ac:dyDescent="0.2">
      <c r="F8178" s="891"/>
    </row>
    <row r="8179" spans="6:6" x14ac:dyDescent="0.2">
      <c r="F8179" s="891"/>
    </row>
    <row r="8180" spans="6:6" x14ac:dyDescent="0.2">
      <c r="F8180" s="891"/>
    </row>
    <row r="8181" spans="6:6" x14ac:dyDescent="0.2">
      <c r="F8181" s="891"/>
    </row>
    <row r="8182" spans="6:6" x14ac:dyDescent="0.2">
      <c r="F8182" s="891"/>
    </row>
    <row r="8183" spans="6:6" x14ac:dyDescent="0.2">
      <c r="F8183" s="891"/>
    </row>
    <row r="8184" spans="6:6" x14ac:dyDescent="0.2">
      <c r="F8184" s="891"/>
    </row>
    <row r="8185" spans="6:6" x14ac:dyDescent="0.2">
      <c r="F8185" s="891"/>
    </row>
    <row r="8186" spans="6:6" x14ac:dyDescent="0.2">
      <c r="F8186" s="891"/>
    </row>
    <row r="8187" spans="6:6" x14ac:dyDescent="0.2">
      <c r="F8187" s="891"/>
    </row>
    <row r="8188" spans="6:6" x14ac:dyDescent="0.2">
      <c r="F8188" s="891"/>
    </row>
    <row r="8189" spans="6:6" x14ac:dyDescent="0.2">
      <c r="F8189" s="891"/>
    </row>
    <row r="8190" spans="6:6" x14ac:dyDescent="0.2">
      <c r="F8190" s="891"/>
    </row>
    <row r="8191" spans="6:6" x14ac:dyDescent="0.2">
      <c r="F8191" s="891"/>
    </row>
    <row r="8192" spans="6:6" x14ac:dyDescent="0.2">
      <c r="F8192" s="891"/>
    </row>
    <row r="8193" spans="6:6" x14ac:dyDescent="0.2">
      <c r="F8193" s="891"/>
    </row>
    <row r="8194" spans="6:6" x14ac:dyDescent="0.2">
      <c r="F8194" s="891"/>
    </row>
    <row r="8195" spans="6:6" x14ac:dyDescent="0.2">
      <c r="F8195" s="891"/>
    </row>
    <row r="8196" spans="6:6" x14ac:dyDescent="0.2">
      <c r="F8196" s="891"/>
    </row>
    <row r="8197" spans="6:6" x14ac:dyDescent="0.2">
      <c r="F8197" s="891"/>
    </row>
    <row r="8198" spans="6:6" x14ac:dyDescent="0.2">
      <c r="F8198" s="891"/>
    </row>
    <row r="8199" spans="6:6" x14ac:dyDescent="0.2">
      <c r="F8199" s="891"/>
    </row>
    <row r="8200" spans="6:6" x14ac:dyDescent="0.2">
      <c r="F8200" s="891"/>
    </row>
    <row r="8201" spans="6:6" x14ac:dyDescent="0.2">
      <c r="F8201" s="891"/>
    </row>
    <row r="8202" spans="6:6" x14ac:dyDescent="0.2">
      <c r="F8202" s="891"/>
    </row>
    <row r="8203" spans="6:6" x14ac:dyDescent="0.2">
      <c r="F8203" s="891"/>
    </row>
    <row r="8204" spans="6:6" x14ac:dyDescent="0.2">
      <c r="F8204" s="891"/>
    </row>
    <row r="8205" spans="6:6" x14ac:dyDescent="0.2">
      <c r="F8205" s="891"/>
    </row>
    <row r="8206" spans="6:6" x14ac:dyDescent="0.2">
      <c r="F8206" s="891"/>
    </row>
    <row r="8207" spans="6:6" x14ac:dyDescent="0.2">
      <c r="F8207" s="891"/>
    </row>
    <row r="8208" spans="6:6" x14ac:dyDescent="0.2">
      <c r="F8208" s="891"/>
    </row>
    <row r="8209" spans="6:6" x14ac:dyDescent="0.2">
      <c r="F8209" s="891"/>
    </row>
    <row r="8210" spans="6:6" x14ac:dyDescent="0.2">
      <c r="F8210" s="891"/>
    </row>
    <row r="8211" spans="6:6" x14ac:dyDescent="0.2">
      <c r="F8211" s="891"/>
    </row>
    <row r="8212" spans="6:6" x14ac:dyDescent="0.2">
      <c r="F8212" s="891"/>
    </row>
  </sheetData>
  <mergeCells count="14">
    <mergeCell ref="B95:F95"/>
    <mergeCell ref="B119:F119"/>
    <mergeCell ref="B1:C1"/>
    <mergeCell ref="B2:F2"/>
    <mergeCell ref="B4:F4"/>
    <mergeCell ref="B47:F47"/>
    <mergeCell ref="B85:F85"/>
    <mergeCell ref="B173:F173"/>
    <mergeCell ref="B184:F184"/>
    <mergeCell ref="B185:B213"/>
    <mergeCell ref="C185:C213"/>
    <mergeCell ref="D185:D213"/>
    <mergeCell ref="E185:E213"/>
    <mergeCell ref="F185:F21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AA3D-24C6-451B-B33F-C9EAEEFECDD4}">
  <sheetPr>
    <tabColor rgb="FF7030A0"/>
  </sheetPr>
  <dimension ref="A1:G4792"/>
  <sheetViews>
    <sheetView topLeftCell="A4780" zoomScale="75" zoomScaleNormal="75" workbookViewId="0">
      <selection activeCell="E4810" sqref="E4810"/>
    </sheetView>
  </sheetViews>
  <sheetFormatPr defaultRowHeight="15" x14ac:dyDescent="0.25"/>
  <cols>
    <col min="2" max="2" width="32.28515625" customWidth="1"/>
    <col min="3" max="3" width="63" customWidth="1"/>
    <col min="4" max="4" width="53.5703125" customWidth="1"/>
    <col min="5" max="5" width="32.28515625" customWidth="1"/>
  </cols>
  <sheetData>
    <row r="1" spans="1:6" s="948" customFormat="1" ht="38.25" customHeight="1" thickBot="1" x14ac:dyDescent="0.25">
      <c r="A1" s="994" t="s">
        <v>10004</v>
      </c>
      <c r="B1" s="994"/>
      <c r="C1" s="994"/>
      <c r="D1" s="994"/>
    </row>
    <row r="2" spans="1:6" s="948" customFormat="1" ht="51" customHeight="1" thickBot="1" x14ac:dyDescent="0.25">
      <c r="B2" s="944" t="s">
        <v>5682</v>
      </c>
      <c r="C2" s="943"/>
      <c r="D2" s="942"/>
      <c r="E2" s="993"/>
    </row>
    <row r="3" spans="1:6" s="948" customFormat="1" ht="27.75" customHeight="1" x14ac:dyDescent="0.2">
      <c r="B3" s="992" t="s">
        <v>10003</v>
      </c>
      <c r="C3" s="992" t="s">
        <v>10002</v>
      </c>
      <c r="D3" s="992" t="s">
        <v>10001</v>
      </c>
      <c r="F3" s="986"/>
    </row>
    <row r="4" spans="1:6" s="986" customFormat="1" ht="23.1" customHeight="1" x14ac:dyDescent="0.2">
      <c r="A4" s="991" t="s">
        <v>10000</v>
      </c>
      <c r="B4" s="990" t="s">
        <v>9999</v>
      </c>
      <c r="C4" s="990"/>
      <c r="D4" s="990"/>
      <c r="E4" s="948"/>
    </row>
    <row r="5" spans="1:6" s="986" customFormat="1" ht="27.75" customHeight="1" x14ac:dyDescent="0.2">
      <c r="A5" s="988"/>
      <c r="B5" s="964" t="s">
        <v>9998</v>
      </c>
      <c r="C5" s="964" t="s">
        <v>9997</v>
      </c>
      <c r="D5" s="964" t="s">
        <v>9997</v>
      </c>
      <c r="E5" s="948"/>
    </row>
    <row r="6" spans="1:6" s="986" customFormat="1" ht="36" customHeight="1" x14ac:dyDescent="0.2">
      <c r="A6" s="988"/>
      <c r="B6" s="964" t="s">
        <v>9996</v>
      </c>
      <c r="C6" s="964" t="s">
        <v>9995</v>
      </c>
      <c r="D6" s="964" t="s">
        <v>9995</v>
      </c>
      <c r="E6" s="948"/>
    </row>
    <row r="7" spans="1:6" s="986" customFormat="1" ht="22.5" customHeight="1" x14ac:dyDescent="0.2">
      <c r="A7" s="988"/>
      <c r="B7" s="985" t="s">
        <v>9994</v>
      </c>
      <c r="C7" s="985"/>
      <c r="D7" s="985"/>
      <c r="E7" s="948"/>
    </row>
    <row r="8" spans="1:6" s="986" customFormat="1" ht="37.5" customHeight="1" x14ac:dyDescent="0.2">
      <c r="A8" s="988"/>
      <c r="B8" s="964" t="s">
        <v>9993</v>
      </c>
      <c r="C8" s="964" t="s">
        <v>9992</v>
      </c>
      <c r="D8" s="964" t="s">
        <v>9991</v>
      </c>
      <c r="E8" s="948"/>
    </row>
    <row r="9" spans="1:6" s="986" customFormat="1" ht="30.75" customHeight="1" x14ac:dyDescent="0.2">
      <c r="A9" s="988"/>
      <c r="B9" s="964" t="s">
        <v>9990</v>
      </c>
      <c r="C9" s="964" t="s">
        <v>9989</v>
      </c>
      <c r="D9" s="964" t="s">
        <v>9989</v>
      </c>
      <c r="E9" s="948"/>
    </row>
    <row r="10" spans="1:6" s="986" customFormat="1" ht="26.1" customHeight="1" x14ac:dyDescent="0.2">
      <c r="A10" s="988"/>
      <c r="B10" s="985" t="s">
        <v>9782</v>
      </c>
      <c r="C10" s="985"/>
      <c r="D10" s="985"/>
      <c r="E10" s="948"/>
    </row>
    <row r="11" spans="1:6" s="986" customFormat="1" ht="21" customHeight="1" x14ac:dyDescent="0.2">
      <c r="A11" s="988"/>
      <c r="B11" s="964" t="s">
        <v>9988</v>
      </c>
      <c r="C11" s="964" t="s">
        <v>6457</v>
      </c>
      <c r="D11" s="964" t="s">
        <v>9987</v>
      </c>
      <c r="E11" s="948"/>
    </row>
    <row r="12" spans="1:6" s="986" customFormat="1" ht="25.5" customHeight="1" x14ac:dyDescent="0.2">
      <c r="A12" s="988"/>
      <c r="B12" s="964" t="s">
        <v>9986</v>
      </c>
      <c r="C12" s="964" t="s">
        <v>8564</v>
      </c>
      <c r="D12" s="964" t="s">
        <v>9985</v>
      </c>
      <c r="E12" s="948"/>
    </row>
    <row r="13" spans="1:6" s="986" customFormat="1" ht="25.5" customHeight="1" x14ac:dyDescent="0.2">
      <c r="A13" s="988"/>
      <c r="B13" s="964" t="s">
        <v>9984</v>
      </c>
      <c r="C13" s="964" t="s">
        <v>9983</v>
      </c>
      <c r="D13" s="964" t="s">
        <v>9982</v>
      </c>
      <c r="E13" s="948"/>
    </row>
    <row r="14" spans="1:6" s="986" customFormat="1" ht="33.75" customHeight="1" x14ac:dyDescent="0.2">
      <c r="A14" s="988"/>
      <c r="B14" s="964" t="s">
        <v>9981</v>
      </c>
      <c r="C14" s="989" t="s">
        <v>9855</v>
      </c>
      <c r="D14" s="964" t="s">
        <v>9980</v>
      </c>
      <c r="E14" s="948"/>
    </row>
    <row r="15" spans="1:6" s="986" customFormat="1" ht="37.5" customHeight="1" x14ac:dyDescent="0.2">
      <c r="A15" s="988"/>
      <c r="B15" s="964" t="s">
        <v>9979</v>
      </c>
      <c r="C15" s="989" t="s">
        <v>9855</v>
      </c>
      <c r="D15" s="964" t="s">
        <v>9978</v>
      </c>
      <c r="E15" s="948"/>
    </row>
    <row r="16" spans="1:6" s="986" customFormat="1" ht="37.5" customHeight="1" x14ac:dyDescent="0.2">
      <c r="A16" s="988"/>
      <c r="B16" s="964" t="s">
        <v>9977</v>
      </c>
      <c r="C16" s="989" t="s">
        <v>9855</v>
      </c>
      <c r="D16" s="964" t="s">
        <v>9976</v>
      </c>
      <c r="E16" s="948"/>
    </row>
    <row r="17" spans="1:5" s="986" customFormat="1" ht="31.5" x14ac:dyDescent="0.2">
      <c r="A17" s="988"/>
      <c r="B17" s="964" t="s">
        <v>9975</v>
      </c>
      <c r="C17" s="989" t="s">
        <v>9855</v>
      </c>
      <c r="D17" s="964" t="s">
        <v>9974</v>
      </c>
      <c r="E17" s="948"/>
    </row>
    <row r="18" spans="1:5" s="986" customFormat="1" ht="36.75" customHeight="1" x14ac:dyDescent="0.2">
      <c r="A18" s="988"/>
      <c r="B18" s="964" t="s">
        <v>9973</v>
      </c>
      <c r="C18" s="989" t="s">
        <v>9855</v>
      </c>
      <c r="D18" s="964" t="s">
        <v>9972</v>
      </c>
      <c r="E18" s="948"/>
    </row>
    <row r="19" spans="1:5" s="986" customFormat="1" ht="33" customHeight="1" x14ac:dyDescent="0.2">
      <c r="A19" s="988"/>
      <c r="B19" s="964" t="s">
        <v>9971</v>
      </c>
      <c r="C19" s="989" t="s">
        <v>9855</v>
      </c>
      <c r="D19" s="964" t="s">
        <v>9970</v>
      </c>
      <c r="E19" s="948"/>
    </row>
    <row r="20" spans="1:5" s="986" customFormat="1" ht="35.25" customHeight="1" x14ac:dyDescent="0.2">
      <c r="A20" s="988"/>
      <c r="B20" s="964" t="s">
        <v>9969</v>
      </c>
      <c r="C20" s="989" t="s">
        <v>9855</v>
      </c>
      <c r="D20" s="964" t="s">
        <v>9968</v>
      </c>
      <c r="E20" s="948"/>
    </row>
    <row r="21" spans="1:5" s="986" customFormat="1" ht="29.25" customHeight="1" x14ac:dyDescent="0.2">
      <c r="A21" s="988"/>
      <c r="B21" s="964" t="s">
        <v>9967</v>
      </c>
      <c r="C21" s="989" t="s">
        <v>8707</v>
      </c>
      <c r="D21" s="964" t="s">
        <v>9966</v>
      </c>
      <c r="E21" s="948"/>
    </row>
    <row r="22" spans="1:5" s="986" customFormat="1" ht="21" customHeight="1" x14ac:dyDescent="0.2">
      <c r="A22" s="988"/>
      <c r="B22" s="964" t="s">
        <v>9965</v>
      </c>
      <c r="C22" s="989" t="s">
        <v>8707</v>
      </c>
      <c r="D22" s="964" t="s">
        <v>9964</v>
      </c>
      <c r="E22" s="948"/>
    </row>
    <row r="23" spans="1:5" s="986" customFormat="1" ht="33" customHeight="1" x14ac:dyDescent="0.2">
      <c r="A23" s="988"/>
      <c r="B23" s="964" t="s">
        <v>9963</v>
      </c>
      <c r="C23" s="989" t="s">
        <v>8707</v>
      </c>
      <c r="D23" s="964" t="s">
        <v>9962</v>
      </c>
      <c r="E23" s="948"/>
    </row>
    <row r="24" spans="1:5" s="986" customFormat="1" ht="33.75" customHeight="1" x14ac:dyDescent="0.2">
      <c r="A24" s="988"/>
      <c r="B24" s="964" t="s">
        <v>9961</v>
      </c>
      <c r="C24" s="989" t="s">
        <v>9862</v>
      </c>
      <c r="D24" s="964" t="s">
        <v>9960</v>
      </c>
      <c r="E24" s="948"/>
    </row>
    <row r="25" spans="1:5" s="986" customFormat="1" ht="34.5" customHeight="1" x14ac:dyDescent="0.2">
      <c r="A25" s="988"/>
      <c r="B25" s="964" t="s">
        <v>9959</v>
      </c>
      <c r="C25" s="989" t="s">
        <v>9862</v>
      </c>
      <c r="D25" s="964" t="s">
        <v>9958</v>
      </c>
      <c r="E25" s="948"/>
    </row>
    <row r="26" spans="1:5" s="986" customFormat="1" ht="37.5" customHeight="1" x14ac:dyDescent="0.2">
      <c r="A26" s="988"/>
      <c r="B26" s="964" t="s">
        <v>9957</v>
      </c>
      <c r="C26" s="989" t="s">
        <v>9862</v>
      </c>
      <c r="D26" s="964" t="s">
        <v>9956</v>
      </c>
      <c r="E26" s="948"/>
    </row>
    <row r="27" spans="1:5" s="986" customFormat="1" ht="31.5" customHeight="1" x14ac:dyDescent="0.2">
      <c r="A27" s="988"/>
      <c r="B27" s="964" t="s">
        <v>9955</v>
      </c>
      <c r="C27" s="989" t="s">
        <v>9862</v>
      </c>
      <c r="D27" s="964" t="s">
        <v>9954</v>
      </c>
      <c r="E27" s="948"/>
    </row>
    <row r="28" spans="1:5" s="986" customFormat="1" ht="31.5" customHeight="1" x14ac:dyDescent="0.2">
      <c r="A28" s="988"/>
      <c r="B28" s="964" t="s">
        <v>9953</v>
      </c>
      <c r="C28" s="989" t="s">
        <v>9862</v>
      </c>
      <c r="D28" s="964" t="s">
        <v>9952</v>
      </c>
      <c r="E28" s="948"/>
    </row>
    <row r="29" spans="1:5" s="986" customFormat="1" ht="31.5" customHeight="1" x14ac:dyDescent="0.2">
      <c r="A29" s="988"/>
      <c r="B29" s="964" t="s">
        <v>9951</v>
      </c>
      <c r="C29" s="989" t="s">
        <v>9862</v>
      </c>
      <c r="D29" s="964" t="s">
        <v>9950</v>
      </c>
      <c r="E29" s="948"/>
    </row>
    <row r="30" spans="1:5" s="986" customFormat="1" ht="36" customHeight="1" x14ac:dyDescent="0.2">
      <c r="A30" s="988"/>
      <c r="B30" s="964" t="s">
        <v>9949</v>
      </c>
      <c r="C30" s="989" t="s">
        <v>9855</v>
      </c>
      <c r="D30" s="964" t="s">
        <v>9948</v>
      </c>
      <c r="E30" s="948"/>
    </row>
    <row r="31" spans="1:5" s="986" customFormat="1" ht="37.5" customHeight="1" x14ac:dyDescent="0.2">
      <c r="A31" s="988"/>
      <c r="B31" s="964" t="s">
        <v>9947</v>
      </c>
      <c r="C31" s="989" t="s">
        <v>9855</v>
      </c>
      <c r="D31" s="964" t="s">
        <v>9946</v>
      </c>
      <c r="E31" s="948"/>
    </row>
    <row r="32" spans="1:5" s="986" customFormat="1" ht="31.5" customHeight="1" x14ac:dyDescent="0.2">
      <c r="A32" s="988"/>
      <c r="B32" s="964" t="s">
        <v>9945</v>
      </c>
      <c r="C32" s="989" t="s">
        <v>9855</v>
      </c>
      <c r="D32" s="964" t="s">
        <v>9944</v>
      </c>
      <c r="E32" s="948"/>
    </row>
    <row r="33" spans="1:5" s="986" customFormat="1" ht="24.75" customHeight="1" x14ac:dyDescent="0.2">
      <c r="A33" s="988"/>
      <c r="B33" s="964" t="s">
        <v>9943</v>
      </c>
      <c r="C33" s="989" t="s">
        <v>8707</v>
      </c>
      <c r="D33" s="964" t="s">
        <v>9942</v>
      </c>
      <c r="E33" s="948"/>
    </row>
    <row r="34" spans="1:5" s="986" customFormat="1" ht="34.5" customHeight="1" x14ac:dyDescent="0.2">
      <c r="A34" s="988"/>
      <c r="B34" s="964" t="s">
        <v>9941</v>
      </c>
      <c r="C34" s="989" t="s">
        <v>8707</v>
      </c>
      <c r="D34" s="964" t="s">
        <v>9940</v>
      </c>
      <c r="E34" s="948"/>
    </row>
    <row r="35" spans="1:5" s="986" customFormat="1" ht="33.75" customHeight="1" x14ac:dyDescent="0.2">
      <c r="A35" s="988"/>
      <c r="B35" s="964" t="s">
        <v>9939</v>
      </c>
      <c r="C35" s="989" t="s">
        <v>8707</v>
      </c>
      <c r="D35" s="964" t="s">
        <v>9938</v>
      </c>
      <c r="E35" s="948"/>
    </row>
    <row r="36" spans="1:5" s="986" customFormat="1" ht="33.75" customHeight="1" x14ac:dyDescent="0.2">
      <c r="A36" s="988"/>
      <c r="B36" s="964" t="s">
        <v>9937</v>
      </c>
      <c r="C36" s="989" t="s">
        <v>9850</v>
      </c>
      <c r="D36" s="964" t="s">
        <v>9936</v>
      </c>
      <c r="E36" s="948"/>
    </row>
    <row r="37" spans="1:5" s="986" customFormat="1" ht="33.75" customHeight="1" x14ac:dyDescent="0.2">
      <c r="A37" s="988"/>
      <c r="B37" s="964" t="s">
        <v>9935</v>
      </c>
      <c r="C37" s="989" t="s">
        <v>9850</v>
      </c>
      <c r="D37" s="964" t="s">
        <v>9934</v>
      </c>
      <c r="E37" s="948"/>
    </row>
    <row r="38" spans="1:5" s="986" customFormat="1" ht="33.75" customHeight="1" x14ac:dyDescent="0.2">
      <c r="A38" s="988"/>
      <c r="B38" s="964" t="s">
        <v>9933</v>
      </c>
      <c r="C38" s="989" t="s">
        <v>9862</v>
      </c>
      <c r="D38" s="964" t="s">
        <v>9932</v>
      </c>
      <c r="E38" s="948"/>
    </row>
    <row r="39" spans="1:5" s="986" customFormat="1" ht="33.75" customHeight="1" x14ac:dyDescent="0.2">
      <c r="A39" s="988"/>
      <c r="B39" s="964" t="s">
        <v>9931</v>
      </c>
      <c r="C39" s="989" t="s">
        <v>9862</v>
      </c>
      <c r="D39" s="964" t="s">
        <v>9930</v>
      </c>
      <c r="E39" s="948"/>
    </row>
    <row r="40" spans="1:5" s="986" customFormat="1" ht="33.75" customHeight="1" x14ac:dyDescent="0.2">
      <c r="A40" s="988"/>
      <c r="B40" s="964" t="s">
        <v>9929</v>
      </c>
      <c r="C40" s="989" t="s">
        <v>9862</v>
      </c>
      <c r="D40" s="964" t="s">
        <v>9928</v>
      </c>
      <c r="E40" s="948"/>
    </row>
    <row r="41" spans="1:5" s="986" customFormat="1" ht="20.25" customHeight="1" x14ac:dyDescent="0.2">
      <c r="A41" s="988"/>
      <c r="B41" s="964" t="s">
        <v>9927</v>
      </c>
      <c r="C41" s="989" t="s">
        <v>9862</v>
      </c>
      <c r="D41" s="964" t="s">
        <v>9926</v>
      </c>
      <c r="E41" s="948"/>
    </row>
    <row r="42" spans="1:5" s="986" customFormat="1" ht="20.25" customHeight="1" x14ac:dyDescent="0.2">
      <c r="A42" s="988"/>
      <c r="B42" s="964" t="s">
        <v>9925</v>
      </c>
      <c r="C42" s="989" t="s">
        <v>9862</v>
      </c>
      <c r="D42" s="964" t="s">
        <v>9924</v>
      </c>
      <c r="E42" s="948"/>
    </row>
    <row r="43" spans="1:5" s="986" customFormat="1" ht="20.25" customHeight="1" x14ac:dyDescent="0.2">
      <c r="A43" s="988"/>
      <c r="B43" s="964" t="s">
        <v>9923</v>
      </c>
      <c r="C43" s="989" t="s">
        <v>9862</v>
      </c>
      <c r="D43" s="964" t="s">
        <v>9922</v>
      </c>
      <c r="E43" s="948"/>
    </row>
    <row r="44" spans="1:5" s="986" customFormat="1" ht="20.25" customHeight="1" x14ac:dyDescent="0.2">
      <c r="A44" s="988"/>
      <c r="B44" s="964" t="s">
        <v>9921</v>
      </c>
      <c r="C44" s="989" t="s">
        <v>9850</v>
      </c>
      <c r="D44" s="964" t="s">
        <v>9920</v>
      </c>
      <c r="E44" s="948"/>
    </row>
    <row r="45" spans="1:5" s="986" customFormat="1" ht="20.25" customHeight="1" x14ac:dyDescent="0.2">
      <c r="A45" s="988"/>
      <c r="B45" s="964" t="s">
        <v>9919</v>
      </c>
      <c r="C45" s="989" t="s">
        <v>9850</v>
      </c>
      <c r="D45" s="964" t="s">
        <v>9918</v>
      </c>
      <c r="E45" s="948"/>
    </row>
    <row r="46" spans="1:5" s="986" customFormat="1" ht="20.25" customHeight="1" x14ac:dyDescent="0.2">
      <c r="A46" s="988"/>
      <c r="B46" s="964" t="s">
        <v>9917</v>
      </c>
      <c r="C46" s="989" t="s">
        <v>9845</v>
      </c>
      <c r="D46" s="964" t="s">
        <v>9916</v>
      </c>
      <c r="E46" s="948"/>
    </row>
    <row r="47" spans="1:5" s="986" customFormat="1" ht="20.25" customHeight="1" x14ac:dyDescent="0.2">
      <c r="A47" s="988"/>
      <c r="B47" s="964" t="s">
        <v>9915</v>
      </c>
      <c r="C47" s="989" t="s">
        <v>9845</v>
      </c>
      <c r="D47" s="964" t="s">
        <v>9914</v>
      </c>
      <c r="E47" s="948"/>
    </row>
    <row r="48" spans="1:5" s="986" customFormat="1" ht="20.25" customHeight="1" x14ac:dyDescent="0.2">
      <c r="A48" s="988"/>
      <c r="B48" s="964" t="s">
        <v>8708</v>
      </c>
      <c r="C48" s="989" t="s">
        <v>8707</v>
      </c>
      <c r="D48" s="964" t="s">
        <v>8706</v>
      </c>
      <c r="E48" s="948"/>
    </row>
    <row r="49" spans="1:5" s="986" customFormat="1" ht="20.25" customHeight="1" x14ac:dyDescent="0.2">
      <c r="A49" s="988"/>
      <c r="B49" s="964" t="s">
        <v>9913</v>
      </c>
      <c r="C49" s="989" t="s">
        <v>8707</v>
      </c>
      <c r="D49" s="964" t="s">
        <v>9912</v>
      </c>
      <c r="E49" s="948"/>
    </row>
    <row r="50" spans="1:5" s="986" customFormat="1" ht="20.25" customHeight="1" x14ac:dyDescent="0.2">
      <c r="A50" s="988"/>
      <c r="B50" s="964" t="s">
        <v>9911</v>
      </c>
      <c r="C50" s="989" t="s">
        <v>9862</v>
      </c>
      <c r="D50" s="964" t="s">
        <v>9910</v>
      </c>
      <c r="E50" s="948"/>
    </row>
    <row r="51" spans="1:5" s="986" customFormat="1" ht="20.25" customHeight="1" x14ac:dyDescent="0.2">
      <c r="A51" s="988"/>
      <c r="B51" s="964" t="s">
        <v>9909</v>
      </c>
      <c r="C51" s="989" t="s">
        <v>9862</v>
      </c>
      <c r="D51" s="964" t="s">
        <v>9908</v>
      </c>
      <c r="E51" s="948"/>
    </row>
    <row r="52" spans="1:5" s="986" customFormat="1" ht="20.25" customHeight="1" x14ac:dyDescent="0.2">
      <c r="A52" s="988"/>
      <c r="B52" s="964" t="s">
        <v>9907</v>
      </c>
      <c r="C52" s="989" t="s">
        <v>9862</v>
      </c>
      <c r="D52" s="964" t="s">
        <v>9906</v>
      </c>
      <c r="E52" s="948"/>
    </row>
    <row r="53" spans="1:5" s="986" customFormat="1" ht="20.25" customHeight="1" x14ac:dyDescent="0.2">
      <c r="A53" s="988"/>
      <c r="B53" s="964" t="s">
        <v>9905</v>
      </c>
      <c r="C53" s="989" t="s">
        <v>9862</v>
      </c>
      <c r="D53" s="964" t="s">
        <v>9904</v>
      </c>
      <c r="E53" s="948"/>
    </row>
    <row r="54" spans="1:5" s="986" customFormat="1" ht="20.25" customHeight="1" x14ac:dyDescent="0.2">
      <c r="A54" s="988"/>
      <c r="B54" s="964" t="s">
        <v>9903</v>
      </c>
      <c r="C54" s="989" t="s">
        <v>9862</v>
      </c>
      <c r="D54" s="964" t="s">
        <v>9902</v>
      </c>
      <c r="E54" s="948"/>
    </row>
    <row r="55" spans="1:5" s="986" customFormat="1" ht="20.25" customHeight="1" x14ac:dyDescent="0.2">
      <c r="A55" s="988"/>
      <c r="B55" s="964" t="s">
        <v>9901</v>
      </c>
      <c r="C55" s="989" t="s">
        <v>9862</v>
      </c>
      <c r="D55" s="964" t="s">
        <v>9900</v>
      </c>
      <c r="E55" s="948"/>
    </row>
    <row r="56" spans="1:5" s="986" customFormat="1" ht="20.25" customHeight="1" x14ac:dyDescent="0.2">
      <c r="A56" s="988"/>
      <c r="B56" s="964" t="s">
        <v>9899</v>
      </c>
      <c r="C56" s="989" t="s">
        <v>8707</v>
      </c>
      <c r="D56" s="964" t="s">
        <v>9898</v>
      </c>
      <c r="E56" s="948"/>
    </row>
    <row r="57" spans="1:5" s="986" customFormat="1" ht="34.5" customHeight="1" x14ac:dyDescent="0.2">
      <c r="A57" s="988"/>
      <c r="B57" s="964" t="s">
        <v>9897</v>
      </c>
      <c r="C57" s="989" t="s">
        <v>8707</v>
      </c>
      <c r="D57" s="964" t="s">
        <v>9896</v>
      </c>
      <c r="E57" s="948"/>
    </row>
    <row r="58" spans="1:5" s="986" customFormat="1" ht="34.5" customHeight="1" x14ac:dyDescent="0.2">
      <c r="A58" s="988"/>
      <c r="B58" s="964" t="s">
        <v>9895</v>
      </c>
      <c r="C58" s="989" t="s">
        <v>8707</v>
      </c>
      <c r="D58" s="964" t="s">
        <v>9894</v>
      </c>
      <c r="E58" s="948"/>
    </row>
    <row r="59" spans="1:5" s="986" customFormat="1" ht="34.5" customHeight="1" x14ac:dyDescent="0.2">
      <c r="A59" s="988"/>
      <c r="B59" s="964" t="s">
        <v>9893</v>
      </c>
      <c r="C59" s="989" t="s">
        <v>8707</v>
      </c>
      <c r="D59" s="964" t="s">
        <v>9892</v>
      </c>
      <c r="E59" s="948"/>
    </row>
    <row r="60" spans="1:5" s="986" customFormat="1" ht="22.5" customHeight="1" x14ac:dyDescent="0.2">
      <c r="A60" s="988"/>
      <c r="B60" s="964" t="s">
        <v>9891</v>
      </c>
      <c r="C60" s="989" t="s">
        <v>8707</v>
      </c>
      <c r="D60" s="964" t="s">
        <v>9890</v>
      </c>
      <c r="E60" s="948"/>
    </row>
    <row r="61" spans="1:5" s="986" customFormat="1" ht="34.5" customHeight="1" x14ac:dyDescent="0.2">
      <c r="A61" s="988"/>
      <c r="B61" s="964" t="s">
        <v>9889</v>
      </c>
      <c r="C61" s="989" t="s">
        <v>9855</v>
      </c>
      <c r="D61" s="964" t="s">
        <v>9888</v>
      </c>
      <c r="E61" s="948"/>
    </row>
    <row r="62" spans="1:5" s="986" customFormat="1" ht="34.5" customHeight="1" x14ac:dyDescent="0.2">
      <c r="A62" s="988"/>
      <c r="B62" s="964" t="s">
        <v>9887</v>
      </c>
      <c r="C62" s="989" t="s">
        <v>9855</v>
      </c>
      <c r="D62" s="964" t="s">
        <v>9886</v>
      </c>
      <c r="E62" s="948"/>
    </row>
    <row r="63" spans="1:5" s="986" customFormat="1" ht="34.5" customHeight="1" x14ac:dyDescent="0.2">
      <c r="A63" s="988"/>
      <c r="B63" s="964" t="s">
        <v>9885</v>
      </c>
      <c r="C63" s="989" t="s">
        <v>9855</v>
      </c>
      <c r="D63" s="964" t="s">
        <v>9884</v>
      </c>
      <c r="E63" s="948"/>
    </row>
    <row r="64" spans="1:5" s="986" customFormat="1" ht="34.5" customHeight="1" x14ac:dyDescent="0.2">
      <c r="A64" s="988"/>
      <c r="B64" s="964" t="s">
        <v>9883</v>
      </c>
      <c r="C64" s="989" t="s">
        <v>9855</v>
      </c>
      <c r="D64" s="964" t="s">
        <v>9882</v>
      </c>
      <c r="E64" s="948"/>
    </row>
    <row r="65" spans="1:5" s="986" customFormat="1" ht="34.5" customHeight="1" x14ac:dyDescent="0.2">
      <c r="A65" s="988"/>
      <c r="B65" s="964" t="s">
        <v>9881</v>
      </c>
      <c r="C65" s="989" t="s">
        <v>9855</v>
      </c>
      <c r="D65" s="964" t="s">
        <v>9880</v>
      </c>
      <c r="E65" s="948"/>
    </row>
    <row r="66" spans="1:5" s="986" customFormat="1" ht="27.75" customHeight="1" x14ac:dyDescent="0.2">
      <c r="A66" s="988"/>
      <c r="B66" s="964" t="s">
        <v>9879</v>
      </c>
      <c r="C66" s="989" t="s">
        <v>9850</v>
      </c>
      <c r="D66" s="964" t="s">
        <v>9878</v>
      </c>
      <c r="E66" s="948"/>
    </row>
    <row r="67" spans="1:5" s="986" customFormat="1" ht="27.75" customHeight="1" x14ac:dyDescent="0.2">
      <c r="A67" s="988"/>
      <c r="B67" s="964" t="s">
        <v>9877</v>
      </c>
      <c r="C67" s="989" t="s">
        <v>9850</v>
      </c>
      <c r="D67" s="964" t="s">
        <v>9876</v>
      </c>
      <c r="E67" s="948"/>
    </row>
    <row r="68" spans="1:5" s="986" customFormat="1" ht="34.5" customHeight="1" x14ac:dyDescent="0.2">
      <c r="A68" s="988"/>
      <c r="B68" s="964" t="s">
        <v>9875</v>
      </c>
      <c r="C68" s="989" t="s">
        <v>9855</v>
      </c>
      <c r="D68" s="964" t="s">
        <v>9874</v>
      </c>
      <c r="E68" s="948"/>
    </row>
    <row r="69" spans="1:5" s="986" customFormat="1" ht="34.5" customHeight="1" x14ac:dyDescent="0.2">
      <c r="A69" s="988"/>
      <c r="B69" s="964" t="s">
        <v>9873</v>
      </c>
      <c r="C69" s="989" t="s">
        <v>9862</v>
      </c>
      <c r="D69" s="964" t="s">
        <v>9872</v>
      </c>
      <c r="E69" s="948"/>
    </row>
    <row r="70" spans="1:5" s="986" customFormat="1" ht="34.5" customHeight="1" x14ac:dyDescent="0.2">
      <c r="A70" s="988"/>
      <c r="B70" s="964" t="s">
        <v>9871</v>
      </c>
      <c r="C70" s="989" t="s">
        <v>9862</v>
      </c>
      <c r="D70" s="964" t="s">
        <v>9870</v>
      </c>
      <c r="E70" s="948"/>
    </row>
    <row r="71" spans="1:5" s="986" customFormat="1" ht="34.5" customHeight="1" x14ac:dyDescent="0.2">
      <c r="A71" s="988"/>
      <c r="B71" s="964" t="s">
        <v>9869</v>
      </c>
      <c r="C71" s="989" t="s">
        <v>9862</v>
      </c>
      <c r="D71" s="964" t="s">
        <v>9868</v>
      </c>
      <c r="E71" s="948"/>
    </row>
    <row r="72" spans="1:5" s="986" customFormat="1" ht="34.5" customHeight="1" x14ac:dyDescent="0.2">
      <c r="A72" s="988"/>
      <c r="B72" s="964" t="s">
        <v>9867</v>
      </c>
      <c r="C72" s="989" t="s">
        <v>9862</v>
      </c>
      <c r="D72" s="964" t="s">
        <v>9866</v>
      </c>
      <c r="E72" s="948"/>
    </row>
    <row r="73" spans="1:5" s="986" customFormat="1" ht="34.5" customHeight="1" x14ac:dyDescent="0.2">
      <c r="A73" s="988"/>
      <c r="B73" s="964" t="s">
        <v>9865</v>
      </c>
      <c r="C73" s="989" t="s">
        <v>9862</v>
      </c>
      <c r="D73" s="964" t="s">
        <v>9864</v>
      </c>
      <c r="E73" s="948"/>
    </row>
    <row r="74" spans="1:5" s="986" customFormat="1" ht="34.5" customHeight="1" x14ac:dyDescent="0.2">
      <c r="A74" s="988"/>
      <c r="B74" s="964" t="s">
        <v>9863</v>
      </c>
      <c r="C74" s="989" t="s">
        <v>9862</v>
      </c>
      <c r="D74" s="964" t="s">
        <v>9861</v>
      </c>
      <c r="E74" s="948"/>
    </row>
    <row r="75" spans="1:5" s="986" customFormat="1" ht="34.5" customHeight="1" x14ac:dyDescent="0.2">
      <c r="A75" s="988"/>
      <c r="B75" s="964" t="s">
        <v>9860</v>
      </c>
      <c r="C75" s="989" t="s">
        <v>9855</v>
      </c>
      <c r="D75" s="964" t="s">
        <v>9859</v>
      </c>
      <c r="E75" s="948"/>
    </row>
    <row r="76" spans="1:5" s="986" customFormat="1" ht="34.5" customHeight="1" x14ac:dyDescent="0.2">
      <c r="A76" s="988"/>
      <c r="B76" s="964" t="s">
        <v>9858</v>
      </c>
      <c r="C76" s="989" t="s">
        <v>9855</v>
      </c>
      <c r="D76" s="964" t="s">
        <v>9857</v>
      </c>
      <c r="E76" s="948"/>
    </row>
    <row r="77" spans="1:5" s="986" customFormat="1" ht="34.5" customHeight="1" x14ac:dyDescent="0.2">
      <c r="A77" s="988"/>
      <c r="B77" s="964" t="s">
        <v>9856</v>
      </c>
      <c r="C77" s="989" t="s">
        <v>9855</v>
      </c>
      <c r="D77" s="964" t="s">
        <v>9854</v>
      </c>
      <c r="E77" s="948"/>
    </row>
    <row r="78" spans="1:5" s="986" customFormat="1" ht="21" customHeight="1" x14ac:dyDescent="0.2">
      <c r="A78" s="988"/>
      <c r="B78" s="964" t="s">
        <v>9853</v>
      </c>
      <c r="C78" s="989" t="s">
        <v>9850</v>
      </c>
      <c r="D78" s="964" t="s">
        <v>9852</v>
      </c>
      <c r="E78" s="948"/>
    </row>
    <row r="79" spans="1:5" s="986" customFormat="1" ht="21" customHeight="1" x14ac:dyDescent="0.2">
      <c r="A79" s="988"/>
      <c r="B79" s="964" t="s">
        <v>9851</v>
      </c>
      <c r="C79" s="989" t="s">
        <v>9850</v>
      </c>
      <c r="D79" s="964" t="s">
        <v>9849</v>
      </c>
      <c r="E79" s="948"/>
    </row>
    <row r="80" spans="1:5" s="986" customFormat="1" ht="21" customHeight="1" x14ac:dyDescent="0.2">
      <c r="A80" s="988"/>
      <c r="B80" s="964" t="s">
        <v>9848</v>
      </c>
      <c r="C80" s="989" t="s">
        <v>9845</v>
      </c>
      <c r="D80" s="964" t="s">
        <v>9847</v>
      </c>
      <c r="E80" s="948"/>
    </row>
    <row r="81" spans="1:5" s="986" customFormat="1" ht="21" customHeight="1" x14ac:dyDescent="0.2">
      <c r="A81" s="988"/>
      <c r="B81" s="964" t="s">
        <v>9846</v>
      </c>
      <c r="C81" s="989" t="s">
        <v>9845</v>
      </c>
      <c r="D81" s="964" t="s">
        <v>9844</v>
      </c>
      <c r="E81" s="948"/>
    </row>
    <row r="82" spans="1:5" s="986" customFormat="1" ht="21" customHeight="1" x14ac:dyDescent="0.2">
      <c r="A82" s="988"/>
      <c r="B82" s="964" t="s">
        <v>9843</v>
      </c>
      <c r="C82" s="989" t="s">
        <v>8707</v>
      </c>
      <c r="D82" s="964" t="s">
        <v>9842</v>
      </c>
      <c r="E82" s="948"/>
    </row>
    <row r="83" spans="1:5" s="986" customFormat="1" ht="21" customHeight="1" x14ac:dyDescent="0.2">
      <c r="A83" s="988"/>
      <c r="B83" s="964" t="s">
        <v>9841</v>
      </c>
      <c r="C83" s="989" t="s">
        <v>8707</v>
      </c>
      <c r="D83" s="964" t="s">
        <v>9840</v>
      </c>
      <c r="E83" s="948"/>
    </row>
    <row r="84" spans="1:5" s="986" customFormat="1" ht="21" customHeight="1" x14ac:dyDescent="0.2">
      <c r="A84" s="988"/>
      <c r="B84" s="964" t="s">
        <v>9839</v>
      </c>
      <c r="C84" s="989" t="s">
        <v>8707</v>
      </c>
      <c r="D84" s="964" t="s">
        <v>9838</v>
      </c>
      <c r="E84" s="948"/>
    </row>
    <row r="85" spans="1:5" s="986" customFormat="1" ht="21" customHeight="1" x14ac:dyDescent="0.2">
      <c r="A85" s="988"/>
      <c r="B85" s="964" t="s">
        <v>9837</v>
      </c>
      <c r="C85" s="989" t="s">
        <v>9836</v>
      </c>
      <c r="D85" s="964" t="s">
        <v>9835</v>
      </c>
      <c r="E85" s="948"/>
    </row>
    <row r="86" spans="1:5" s="986" customFormat="1" ht="21" customHeight="1" x14ac:dyDescent="0.2">
      <c r="A86" s="988"/>
      <c r="B86" s="964" t="s">
        <v>9834</v>
      </c>
      <c r="C86" s="989" t="s">
        <v>8707</v>
      </c>
      <c r="D86" s="964" t="s">
        <v>9833</v>
      </c>
      <c r="E86" s="948"/>
    </row>
    <row r="87" spans="1:5" s="986" customFormat="1" ht="21" customHeight="1" x14ac:dyDescent="0.2">
      <c r="A87" s="988"/>
      <c r="B87" s="964" t="s">
        <v>9832</v>
      </c>
      <c r="C87" s="989" t="s">
        <v>8707</v>
      </c>
      <c r="D87" s="964" t="s">
        <v>9831</v>
      </c>
      <c r="E87" s="948"/>
    </row>
    <row r="88" spans="1:5" s="986" customFormat="1" ht="21" customHeight="1" x14ac:dyDescent="0.2">
      <c r="A88" s="988"/>
      <c r="B88" s="964" t="s">
        <v>9830</v>
      </c>
      <c r="C88" s="964" t="s">
        <v>9827</v>
      </c>
      <c r="D88" s="964" t="s">
        <v>9829</v>
      </c>
      <c r="E88" s="948"/>
    </row>
    <row r="89" spans="1:5" s="986" customFormat="1" ht="21" customHeight="1" x14ac:dyDescent="0.2">
      <c r="A89" s="988"/>
      <c r="B89" s="964" t="s">
        <v>9828</v>
      </c>
      <c r="C89" s="964" t="s">
        <v>9827</v>
      </c>
      <c r="D89" s="964" t="s">
        <v>9826</v>
      </c>
      <c r="E89" s="948"/>
    </row>
    <row r="90" spans="1:5" s="986" customFormat="1" ht="21" customHeight="1" x14ac:dyDescent="0.2">
      <c r="A90" s="988"/>
      <c r="B90" s="964" t="s">
        <v>9825</v>
      </c>
      <c r="C90" s="964" t="s">
        <v>9822</v>
      </c>
      <c r="D90" s="964" t="s">
        <v>9824</v>
      </c>
      <c r="E90" s="948"/>
    </row>
    <row r="91" spans="1:5" s="986" customFormat="1" ht="21" customHeight="1" x14ac:dyDescent="0.2">
      <c r="A91" s="988"/>
      <c r="B91" s="964" t="s">
        <v>9823</v>
      </c>
      <c r="C91" s="964" t="s">
        <v>9822</v>
      </c>
      <c r="D91" s="964" t="s">
        <v>9821</v>
      </c>
      <c r="E91" s="948"/>
    </row>
    <row r="92" spans="1:5" s="986" customFormat="1" ht="21" customHeight="1" x14ac:dyDescent="0.2">
      <c r="A92" s="988"/>
      <c r="B92" s="964" t="s">
        <v>9820</v>
      </c>
      <c r="C92" s="964" t="s">
        <v>9819</v>
      </c>
      <c r="D92" s="964" t="s">
        <v>9818</v>
      </c>
      <c r="E92" s="948"/>
    </row>
    <row r="93" spans="1:5" s="986" customFormat="1" ht="21" customHeight="1" x14ac:dyDescent="0.2">
      <c r="A93" s="988"/>
      <c r="B93" s="964" t="s">
        <v>9817</v>
      </c>
      <c r="C93" s="964" t="s">
        <v>9816</v>
      </c>
      <c r="D93" s="964" t="s">
        <v>9815</v>
      </c>
      <c r="E93" s="948"/>
    </row>
    <row r="94" spans="1:5" s="986" customFormat="1" ht="21" customHeight="1" x14ac:dyDescent="0.2">
      <c r="A94" s="988"/>
      <c r="B94" s="964" t="s">
        <v>9814</v>
      </c>
      <c r="C94" s="964" t="s">
        <v>9813</v>
      </c>
      <c r="D94" s="964" t="s">
        <v>9812</v>
      </c>
      <c r="E94" s="948"/>
    </row>
    <row r="95" spans="1:5" s="986" customFormat="1" ht="21" customHeight="1" x14ac:dyDescent="0.2">
      <c r="A95" s="988"/>
      <c r="B95" s="964" t="s">
        <v>9811</v>
      </c>
      <c r="C95" s="964" t="s">
        <v>6263</v>
      </c>
      <c r="D95" s="964" t="s">
        <v>9810</v>
      </c>
      <c r="E95" s="948"/>
    </row>
    <row r="96" spans="1:5" s="986" customFormat="1" ht="21" customHeight="1" x14ac:dyDescent="0.2">
      <c r="A96" s="988"/>
      <c r="B96" s="964" t="s">
        <v>9809</v>
      </c>
      <c r="C96" s="989" t="s">
        <v>9792</v>
      </c>
      <c r="D96" s="964" t="s">
        <v>9808</v>
      </c>
      <c r="E96" s="948"/>
    </row>
    <row r="97" spans="1:6" s="986" customFormat="1" ht="21" customHeight="1" x14ac:dyDescent="0.2">
      <c r="A97" s="988"/>
      <c r="B97" s="964" t="s">
        <v>9807</v>
      </c>
      <c r="C97" s="964" t="s">
        <v>9806</v>
      </c>
      <c r="D97" s="964" t="s">
        <v>9805</v>
      </c>
      <c r="E97" s="948"/>
    </row>
    <row r="98" spans="1:6" s="986" customFormat="1" ht="21" customHeight="1" x14ac:dyDescent="0.2">
      <c r="A98" s="988"/>
      <c r="B98" s="964" t="s">
        <v>8029</v>
      </c>
      <c r="C98" s="964" t="s">
        <v>9787</v>
      </c>
      <c r="D98" s="964" t="s">
        <v>8028</v>
      </c>
      <c r="E98" s="948"/>
    </row>
    <row r="99" spans="1:6" s="986" customFormat="1" ht="21" customHeight="1" x14ac:dyDescent="0.2">
      <c r="A99" s="988"/>
      <c r="B99" s="964" t="s">
        <v>9804</v>
      </c>
      <c r="C99" s="964" t="s">
        <v>9792</v>
      </c>
      <c r="D99" s="964" t="s">
        <v>9803</v>
      </c>
      <c r="E99" s="948"/>
    </row>
    <row r="100" spans="1:6" s="986" customFormat="1" ht="21" customHeight="1" x14ac:dyDescent="0.2">
      <c r="A100" s="988"/>
      <c r="B100" s="964" t="s">
        <v>9802</v>
      </c>
      <c r="C100" s="964" t="s">
        <v>9792</v>
      </c>
      <c r="D100" s="964" t="s">
        <v>9801</v>
      </c>
      <c r="E100" s="948"/>
    </row>
    <row r="101" spans="1:6" s="986" customFormat="1" ht="21" customHeight="1" x14ac:dyDescent="0.2">
      <c r="A101" s="988"/>
      <c r="B101" s="964" t="s">
        <v>9800</v>
      </c>
      <c r="C101" s="964" t="s">
        <v>9799</v>
      </c>
      <c r="D101" s="964" t="s">
        <v>9798</v>
      </c>
      <c r="E101" s="948"/>
    </row>
    <row r="102" spans="1:6" s="986" customFormat="1" ht="21" customHeight="1" x14ac:dyDescent="0.2">
      <c r="A102" s="988"/>
      <c r="B102" s="964" t="s">
        <v>9797</v>
      </c>
      <c r="C102" s="964" t="s">
        <v>9792</v>
      </c>
      <c r="D102" s="964" t="s">
        <v>9796</v>
      </c>
      <c r="E102" s="948"/>
    </row>
    <row r="103" spans="1:6" s="986" customFormat="1" ht="21" customHeight="1" x14ac:dyDescent="0.2">
      <c r="A103" s="988"/>
      <c r="B103" s="964" t="s">
        <v>9795</v>
      </c>
      <c r="C103" s="964" t="s">
        <v>9792</v>
      </c>
      <c r="D103" s="964" t="s">
        <v>9794</v>
      </c>
      <c r="E103" s="948"/>
    </row>
    <row r="104" spans="1:6" s="986" customFormat="1" ht="21" customHeight="1" x14ac:dyDescent="0.2">
      <c r="A104" s="988"/>
      <c r="B104" s="964" t="s">
        <v>9793</v>
      </c>
      <c r="C104" s="964" t="s">
        <v>9792</v>
      </c>
      <c r="D104" s="964" t="s">
        <v>9791</v>
      </c>
      <c r="E104" s="948"/>
    </row>
    <row r="105" spans="1:6" s="986" customFormat="1" ht="21" customHeight="1" x14ac:dyDescent="0.2">
      <c r="A105" s="988"/>
      <c r="B105" s="964" t="s">
        <v>9790</v>
      </c>
      <c r="C105" s="964" t="s">
        <v>9787</v>
      </c>
      <c r="D105" s="964" t="s">
        <v>9789</v>
      </c>
      <c r="E105" s="948"/>
    </row>
    <row r="106" spans="1:6" s="986" customFormat="1" ht="21" customHeight="1" x14ac:dyDescent="0.2">
      <c r="A106" s="988"/>
      <c r="B106" s="964" t="s">
        <v>9788</v>
      </c>
      <c r="C106" s="964" t="s">
        <v>9787</v>
      </c>
      <c r="D106" s="964" t="s">
        <v>9575</v>
      </c>
      <c r="E106" s="948"/>
    </row>
    <row r="107" spans="1:6" s="986" customFormat="1" ht="21" customHeight="1" x14ac:dyDescent="0.2">
      <c r="A107" s="988"/>
      <c r="B107" s="964" t="s">
        <v>9786</v>
      </c>
      <c r="C107" s="964" t="s">
        <v>9785</v>
      </c>
      <c r="D107" s="964" t="s">
        <v>9784</v>
      </c>
      <c r="E107" s="948"/>
    </row>
    <row r="108" spans="1:6" s="986" customFormat="1" ht="15" customHeight="1" x14ac:dyDescent="0.2">
      <c r="A108" s="988"/>
      <c r="B108" s="987"/>
      <c r="C108" s="987"/>
      <c r="D108" s="987"/>
      <c r="E108" s="948"/>
      <c r="F108" s="948"/>
    </row>
    <row r="109" spans="1:6" s="948" customFormat="1" ht="15.6" customHeight="1" x14ac:dyDescent="0.2">
      <c r="A109" s="948" t="s">
        <v>9783</v>
      </c>
      <c r="B109" s="985" t="s">
        <v>9782</v>
      </c>
      <c r="C109" s="985"/>
      <c r="D109" s="985"/>
      <c r="F109" s="982"/>
    </row>
    <row r="110" spans="1:6" s="982" customFormat="1" ht="17.45" customHeight="1" x14ac:dyDescent="0.2">
      <c r="B110" s="984" t="s">
        <v>9780</v>
      </c>
      <c r="C110" s="984" t="s">
        <v>9775</v>
      </c>
      <c r="D110" s="983" t="s">
        <v>9779</v>
      </c>
    </row>
    <row r="111" spans="1:6" s="982" customFormat="1" ht="17.45" customHeight="1" x14ac:dyDescent="0.2">
      <c r="B111" s="980" t="s">
        <v>9773</v>
      </c>
      <c r="C111" s="980" t="s">
        <v>8518</v>
      </c>
      <c r="D111" s="980" t="s">
        <v>9772</v>
      </c>
    </row>
    <row r="112" spans="1:6" s="982" customFormat="1" ht="17.45" customHeight="1" x14ac:dyDescent="0.2">
      <c r="B112" s="980" t="s">
        <v>9771</v>
      </c>
      <c r="C112" s="980" t="s">
        <v>8518</v>
      </c>
      <c r="D112" s="979" t="s">
        <v>9770</v>
      </c>
    </row>
    <row r="113" spans="2:6" s="982" customFormat="1" ht="17.45" customHeight="1" x14ac:dyDescent="0.2">
      <c r="B113" s="980" t="s">
        <v>9769</v>
      </c>
      <c r="C113" s="980" t="s">
        <v>8518</v>
      </c>
      <c r="D113" s="979" t="s">
        <v>9768</v>
      </c>
    </row>
    <row r="114" spans="2:6" s="982" customFormat="1" ht="17.45" customHeight="1" x14ac:dyDescent="0.2">
      <c r="B114" s="980" t="s">
        <v>9765</v>
      </c>
      <c r="C114" s="980" t="s">
        <v>5958</v>
      </c>
      <c r="D114" s="980" t="s">
        <v>9764</v>
      </c>
    </row>
    <row r="115" spans="2:6" s="982" customFormat="1" ht="17.45" customHeight="1" x14ac:dyDescent="0.2">
      <c r="B115" s="980" t="s">
        <v>5963</v>
      </c>
      <c r="C115" s="980" t="s">
        <v>5958</v>
      </c>
      <c r="D115" s="979" t="s">
        <v>5962</v>
      </c>
    </row>
    <row r="116" spans="2:6" s="982" customFormat="1" ht="17.45" customHeight="1" x14ac:dyDescent="0.2">
      <c r="B116" s="980" t="s">
        <v>9760</v>
      </c>
      <c r="C116" s="980" t="s">
        <v>5958</v>
      </c>
      <c r="D116" s="979" t="s">
        <v>9759</v>
      </c>
    </row>
    <row r="117" spans="2:6" s="982" customFormat="1" ht="17.45" customHeight="1" x14ac:dyDescent="0.2">
      <c r="B117" s="980" t="s">
        <v>9753</v>
      </c>
      <c r="C117" s="980" t="s">
        <v>5958</v>
      </c>
      <c r="D117" s="980" t="s">
        <v>9752</v>
      </c>
    </row>
    <row r="118" spans="2:6" s="982" customFormat="1" ht="17.45" customHeight="1" x14ac:dyDescent="0.2">
      <c r="B118" s="980" t="s">
        <v>9746</v>
      </c>
      <c r="C118" s="980" t="s">
        <v>9743</v>
      </c>
      <c r="D118" s="980" t="s">
        <v>9745</v>
      </c>
    </row>
    <row r="119" spans="2:6" s="982" customFormat="1" ht="17.45" customHeight="1" x14ac:dyDescent="0.2">
      <c r="B119" s="980" t="s">
        <v>9744</v>
      </c>
      <c r="C119" s="980" t="s">
        <v>9743</v>
      </c>
      <c r="D119" s="980" t="s">
        <v>9742</v>
      </c>
      <c r="F119" s="948"/>
    </row>
    <row r="120" spans="2:6" s="948" customFormat="1" ht="17.45" customHeight="1" x14ac:dyDescent="0.2">
      <c r="B120" s="972" t="s">
        <v>9741</v>
      </c>
      <c r="C120" s="972" t="s">
        <v>9740</v>
      </c>
      <c r="D120" s="972" t="s">
        <v>9739</v>
      </c>
    </row>
    <row r="121" spans="2:6" s="948" customFormat="1" ht="17.45" customHeight="1" x14ac:dyDescent="0.2">
      <c r="B121" s="972" t="s">
        <v>9738</v>
      </c>
      <c r="C121" s="972" t="s">
        <v>9737</v>
      </c>
      <c r="D121" s="972" t="s">
        <v>9736</v>
      </c>
    </row>
    <row r="122" spans="2:6" s="948" customFormat="1" ht="17.45" customHeight="1" x14ac:dyDescent="0.2">
      <c r="B122" s="972" t="s">
        <v>9735</v>
      </c>
      <c r="C122" s="972" t="s">
        <v>9732</v>
      </c>
      <c r="D122" s="972" t="s">
        <v>9734</v>
      </c>
    </row>
    <row r="123" spans="2:6" s="948" customFormat="1" ht="17.45" customHeight="1" x14ac:dyDescent="0.2">
      <c r="B123" s="972" t="s">
        <v>9733</v>
      </c>
      <c r="C123" s="972" t="s">
        <v>9732</v>
      </c>
      <c r="D123" s="972" t="s">
        <v>9731</v>
      </c>
    </row>
    <row r="124" spans="2:6" s="948" customFormat="1" ht="17.45" customHeight="1" x14ac:dyDescent="0.2">
      <c r="B124" s="972" t="s">
        <v>9730</v>
      </c>
      <c r="C124" s="972" t="s">
        <v>9726</v>
      </c>
      <c r="D124" s="972" t="s">
        <v>9729</v>
      </c>
    </row>
    <row r="125" spans="2:6" s="948" customFormat="1" ht="17.45" customHeight="1" x14ac:dyDescent="0.2">
      <c r="B125" s="972" t="s">
        <v>9728</v>
      </c>
      <c r="C125" s="972" t="s">
        <v>9726</v>
      </c>
      <c r="D125" s="971" t="s">
        <v>9727</v>
      </c>
    </row>
    <row r="126" spans="2:6" s="948" customFormat="1" ht="17.45" customHeight="1" x14ac:dyDescent="0.2">
      <c r="B126" s="972" t="s">
        <v>7558</v>
      </c>
      <c r="C126" s="972" t="s">
        <v>9726</v>
      </c>
      <c r="D126" s="972" t="s">
        <v>7557</v>
      </c>
    </row>
    <row r="127" spans="2:6" s="948" customFormat="1" ht="17.45" customHeight="1" x14ac:dyDescent="0.2">
      <c r="B127" s="972" t="s">
        <v>7175</v>
      </c>
      <c r="C127" s="972" t="s">
        <v>5980</v>
      </c>
      <c r="D127" s="972" t="s">
        <v>7174</v>
      </c>
    </row>
    <row r="128" spans="2:6" s="948" customFormat="1" ht="17.45" customHeight="1" x14ac:dyDescent="0.2">
      <c r="B128" s="972" t="s">
        <v>9725</v>
      </c>
      <c r="C128" s="972" t="s">
        <v>5980</v>
      </c>
      <c r="D128" s="971" t="s">
        <v>9724</v>
      </c>
    </row>
    <row r="129" spans="2:4" s="948" customFormat="1" ht="17.45" customHeight="1" x14ac:dyDescent="0.2">
      <c r="B129" s="972" t="s">
        <v>9723</v>
      </c>
      <c r="C129" s="972" t="s">
        <v>9566</v>
      </c>
      <c r="D129" s="972" t="s">
        <v>9722</v>
      </c>
    </row>
    <row r="130" spans="2:4" s="948" customFormat="1" ht="17.45" customHeight="1" x14ac:dyDescent="0.2">
      <c r="B130" s="972" t="s">
        <v>9721</v>
      </c>
      <c r="C130" s="972" t="s">
        <v>9720</v>
      </c>
      <c r="D130" s="972" t="s">
        <v>9719</v>
      </c>
    </row>
    <row r="131" spans="2:4" s="948" customFormat="1" ht="17.45" customHeight="1" x14ac:dyDescent="0.2">
      <c r="B131" s="972" t="s">
        <v>9718</v>
      </c>
      <c r="C131" s="972" t="s">
        <v>9713</v>
      </c>
      <c r="D131" s="972" t="s">
        <v>9717</v>
      </c>
    </row>
    <row r="132" spans="2:4" s="948" customFormat="1" ht="17.45" customHeight="1" x14ac:dyDescent="0.2">
      <c r="B132" s="972" t="s">
        <v>9716</v>
      </c>
      <c r="C132" s="972" t="s">
        <v>9713</v>
      </c>
      <c r="D132" s="972" t="s">
        <v>9715</v>
      </c>
    </row>
    <row r="133" spans="2:4" s="948" customFormat="1" ht="17.45" customHeight="1" x14ac:dyDescent="0.2">
      <c r="B133" s="972" t="s">
        <v>9714</v>
      </c>
      <c r="C133" s="972" t="s">
        <v>9713</v>
      </c>
      <c r="D133" s="972" t="s">
        <v>9712</v>
      </c>
    </row>
    <row r="134" spans="2:4" s="948" customFormat="1" ht="17.45" customHeight="1" x14ac:dyDescent="0.2">
      <c r="B134" s="972" t="s">
        <v>9711</v>
      </c>
      <c r="C134" s="972" t="s">
        <v>9706</v>
      </c>
      <c r="D134" s="971" t="s">
        <v>9710</v>
      </c>
    </row>
    <row r="135" spans="2:4" s="948" customFormat="1" ht="17.45" customHeight="1" x14ac:dyDescent="0.2">
      <c r="B135" s="972" t="s">
        <v>9709</v>
      </c>
      <c r="C135" s="972" t="s">
        <v>8513</v>
      </c>
      <c r="D135" s="971" t="s">
        <v>9708</v>
      </c>
    </row>
    <row r="136" spans="2:4" s="948" customFormat="1" ht="17.45" customHeight="1" x14ac:dyDescent="0.2">
      <c r="B136" s="972" t="s">
        <v>8514</v>
      </c>
      <c r="C136" s="972" t="s">
        <v>8513</v>
      </c>
      <c r="D136" s="971" t="s">
        <v>8512</v>
      </c>
    </row>
    <row r="137" spans="2:4" s="948" customFormat="1" ht="17.45" customHeight="1" x14ac:dyDescent="0.2">
      <c r="B137" s="972" t="s">
        <v>9707</v>
      </c>
      <c r="C137" s="972" t="s">
        <v>9706</v>
      </c>
      <c r="D137" s="971" t="s">
        <v>9705</v>
      </c>
    </row>
    <row r="138" spans="2:4" s="948" customFormat="1" ht="17.45" customHeight="1" x14ac:dyDescent="0.2">
      <c r="B138" s="972" t="s">
        <v>9704</v>
      </c>
      <c r="C138" s="972" t="s">
        <v>9703</v>
      </c>
      <c r="D138" s="972" t="s">
        <v>9702</v>
      </c>
    </row>
    <row r="139" spans="2:4" s="948" customFormat="1" ht="17.45" customHeight="1" x14ac:dyDescent="0.2">
      <c r="B139" s="972" t="s">
        <v>9701</v>
      </c>
      <c r="C139" s="972" t="s">
        <v>8513</v>
      </c>
      <c r="D139" s="972" t="s">
        <v>9700</v>
      </c>
    </row>
    <row r="140" spans="2:4" s="948" customFormat="1" ht="17.45" customHeight="1" x14ac:dyDescent="0.2">
      <c r="B140" s="972" t="s">
        <v>9699</v>
      </c>
      <c r="C140" s="972" t="s">
        <v>8513</v>
      </c>
      <c r="D140" s="971" t="s">
        <v>9698</v>
      </c>
    </row>
    <row r="141" spans="2:4" s="948" customFormat="1" ht="17.45" customHeight="1" x14ac:dyDescent="0.2">
      <c r="B141" s="972" t="s">
        <v>9207</v>
      </c>
      <c r="C141" s="972" t="s">
        <v>9206</v>
      </c>
      <c r="D141" s="972" t="s">
        <v>9205</v>
      </c>
    </row>
    <row r="142" spans="2:4" s="948" customFormat="1" ht="17.45" customHeight="1" x14ac:dyDescent="0.2">
      <c r="B142" s="972" t="s">
        <v>9697</v>
      </c>
      <c r="C142" s="972" t="s">
        <v>9696</v>
      </c>
      <c r="D142" s="972" t="s">
        <v>9695</v>
      </c>
    </row>
    <row r="143" spans="2:4" s="948" customFormat="1" ht="17.45" customHeight="1" x14ac:dyDescent="0.2">
      <c r="B143" s="972" t="s">
        <v>9694</v>
      </c>
      <c r="C143" s="972" t="s">
        <v>9691</v>
      </c>
      <c r="D143" s="972" t="s">
        <v>9693</v>
      </c>
    </row>
    <row r="144" spans="2:4" s="948" customFormat="1" ht="17.45" customHeight="1" x14ac:dyDescent="0.2">
      <c r="B144" s="972" t="s">
        <v>9692</v>
      </c>
      <c r="C144" s="972" t="s">
        <v>9691</v>
      </c>
      <c r="D144" s="972" t="s">
        <v>9690</v>
      </c>
    </row>
    <row r="145" spans="2:4" s="948" customFormat="1" ht="17.45" customHeight="1" x14ac:dyDescent="0.2">
      <c r="B145" s="972" t="s">
        <v>9689</v>
      </c>
      <c r="C145" s="972" t="s">
        <v>9655</v>
      </c>
      <c r="D145" s="972" t="s">
        <v>9688</v>
      </c>
    </row>
    <row r="146" spans="2:4" s="948" customFormat="1" ht="17.45" customHeight="1" x14ac:dyDescent="0.2">
      <c r="B146" s="972" t="s">
        <v>9685</v>
      </c>
      <c r="C146" s="972" t="s">
        <v>9655</v>
      </c>
      <c r="D146" s="972" t="s">
        <v>9684</v>
      </c>
    </row>
    <row r="147" spans="2:4" s="948" customFormat="1" ht="17.45" customHeight="1" x14ac:dyDescent="0.2">
      <c r="B147" s="972" t="s">
        <v>9683</v>
      </c>
      <c r="C147" s="972" t="s">
        <v>9655</v>
      </c>
      <c r="D147" s="972" t="s">
        <v>9682</v>
      </c>
    </row>
    <row r="148" spans="2:4" s="948" customFormat="1" ht="17.45" customHeight="1" x14ac:dyDescent="0.2">
      <c r="B148" s="972" t="s">
        <v>9679</v>
      </c>
      <c r="C148" s="972" t="s">
        <v>9655</v>
      </c>
      <c r="D148" s="972" t="s">
        <v>9678</v>
      </c>
    </row>
    <row r="149" spans="2:4" s="948" customFormat="1" ht="17.45" customHeight="1" x14ac:dyDescent="0.2">
      <c r="B149" s="972" t="s">
        <v>9677</v>
      </c>
      <c r="C149" s="972" t="s">
        <v>9676</v>
      </c>
      <c r="D149" s="972" t="s">
        <v>9675</v>
      </c>
    </row>
    <row r="150" spans="2:4" s="948" customFormat="1" ht="17.45" customHeight="1" x14ac:dyDescent="0.2">
      <c r="B150" s="972" t="s">
        <v>8901</v>
      </c>
      <c r="C150" s="972" t="s">
        <v>8900</v>
      </c>
      <c r="D150" s="972" t="s">
        <v>8899</v>
      </c>
    </row>
    <row r="151" spans="2:4" s="948" customFormat="1" ht="34.5" customHeight="1" x14ac:dyDescent="0.2">
      <c r="B151" s="972" t="s">
        <v>9674</v>
      </c>
      <c r="C151" s="972" t="s">
        <v>9673</v>
      </c>
      <c r="D151" s="971" t="s">
        <v>9672</v>
      </c>
    </row>
    <row r="152" spans="2:4" s="948" customFormat="1" ht="17.45" customHeight="1" x14ac:dyDescent="0.2">
      <c r="B152" s="972" t="s">
        <v>5961</v>
      </c>
      <c r="C152" s="972" t="s">
        <v>5958</v>
      </c>
      <c r="D152" s="972" t="s">
        <v>5960</v>
      </c>
    </row>
    <row r="153" spans="2:4" s="948" customFormat="1" ht="17.45" customHeight="1" x14ac:dyDescent="0.2">
      <c r="B153" s="972" t="s">
        <v>9671</v>
      </c>
      <c r="C153" s="972" t="s">
        <v>9670</v>
      </c>
      <c r="D153" s="972" t="s">
        <v>9669</v>
      </c>
    </row>
    <row r="154" spans="2:4" s="948" customFormat="1" ht="17.45" customHeight="1" x14ac:dyDescent="0.2">
      <c r="B154" s="972" t="s">
        <v>9668</v>
      </c>
      <c r="C154" s="972" t="s">
        <v>9667</v>
      </c>
      <c r="D154" s="972" t="s">
        <v>9666</v>
      </c>
    </row>
    <row r="155" spans="2:4" s="948" customFormat="1" ht="17.45" customHeight="1" x14ac:dyDescent="0.2">
      <c r="B155" s="972" t="s">
        <v>7832</v>
      </c>
      <c r="C155" s="972" t="s">
        <v>9665</v>
      </c>
      <c r="D155" s="972" t="s">
        <v>7831</v>
      </c>
    </row>
    <row r="156" spans="2:4" s="948" customFormat="1" ht="17.45" customHeight="1" x14ac:dyDescent="0.2">
      <c r="B156" s="972" t="s">
        <v>9664</v>
      </c>
      <c r="C156" s="972" t="s">
        <v>9658</v>
      </c>
      <c r="D156" s="972" t="s">
        <v>9663</v>
      </c>
    </row>
    <row r="157" spans="2:4" s="948" customFormat="1" ht="17.45" customHeight="1" x14ac:dyDescent="0.2">
      <c r="B157" s="972" t="s">
        <v>5979</v>
      </c>
      <c r="C157" s="972" t="s">
        <v>5978</v>
      </c>
      <c r="D157" s="972" t="s">
        <v>9660</v>
      </c>
    </row>
    <row r="158" spans="2:4" s="948" customFormat="1" ht="17.45" customHeight="1" x14ac:dyDescent="0.2">
      <c r="B158" s="972" t="s">
        <v>9662</v>
      </c>
      <c r="C158" s="972" t="s">
        <v>9661</v>
      </c>
      <c r="D158" s="972" t="s">
        <v>9660</v>
      </c>
    </row>
    <row r="159" spans="2:4" s="948" customFormat="1" ht="17.45" customHeight="1" x14ac:dyDescent="0.2">
      <c r="B159" s="972" t="s">
        <v>9659</v>
      </c>
      <c r="C159" s="972" t="s">
        <v>9658</v>
      </c>
      <c r="D159" s="972" t="s">
        <v>9657</v>
      </c>
    </row>
    <row r="160" spans="2:4" s="948" customFormat="1" ht="17.45" customHeight="1" x14ac:dyDescent="0.2">
      <c r="B160" s="972" t="s">
        <v>9656</v>
      </c>
      <c r="C160" s="972" t="s">
        <v>9655</v>
      </c>
      <c r="D160" s="972" t="s">
        <v>9654</v>
      </c>
    </row>
    <row r="161" spans="2:4" s="948" customFormat="1" ht="17.45" customHeight="1" x14ac:dyDescent="0.2">
      <c r="B161" s="972" t="s">
        <v>7272</v>
      </c>
      <c r="C161" s="972" t="s">
        <v>8524</v>
      </c>
      <c r="D161" s="972" t="s">
        <v>7271</v>
      </c>
    </row>
    <row r="162" spans="2:4" s="948" customFormat="1" ht="17.45" customHeight="1" x14ac:dyDescent="0.2">
      <c r="B162" s="972" t="s">
        <v>9653</v>
      </c>
      <c r="C162" s="972" t="s">
        <v>9652</v>
      </c>
      <c r="D162" s="972" t="s">
        <v>9651</v>
      </c>
    </row>
    <row r="163" spans="2:4" s="948" customFormat="1" ht="17.45" customHeight="1" x14ac:dyDescent="0.2">
      <c r="B163" s="972" t="s">
        <v>9650</v>
      </c>
      <c r="C163" s="972" t="s">
        <v>9645</v>
      </c>
      <c r="D163" s="972" t="s">
        <v>9649</v>
      </c>
    </row>
    <row r="164" spans="2:4" s="948" customFormat="1" ht="17.45" customHeight="1" x14ac:dyDescent="0.2">
      <c r="B164" s="972" t="s">
        <v>9648</v>
      </c>
      <c r="C164" s="972" t="s">
        <v>9645</v>
      </c>
      <c r="D164" s="972" t="s">
        <v>9647</v>
      </c>
    </row>
    <row r="165" spans="2:4" s="948" customFormat="1" ht="17.45" customHeight="1" x14ac:dyDescent="0.2">
      <c r="B165" s="972" t="s">
        <v>9646</v>
      </c>
      <c r="C165" s="972" t="s">
        <v>9645</v>
      </c>
      <c r="D165" s="972" t="s">
        <v>9644</v>
      </c>
    </row>
    <row r="166" spans="2:4" s="948" customFormat="1" ht="17.45" customHeight="1" x14ac:dyDescent="0.2">
      <c r="B166" s="972" t="s">
        <v>9643</v>
      </c>
      <c r="C166" s="972" t="s">
        <v>9642</v>
      </c>
      <c r="D166" s="972" t="s">
        <v>9641</v>
      </c>
    </row>
    <row r="167" spans="2:4" s="948" customFormat="1" ht="17.45" customHeight="1" x14ac:dyDescent="0.2">
      <c r="B167" s="972" t="s">
        <v>9175</v>
      </c>
      <c r="C167" s="972" t="s">
        <v>9640</v>
      </c>
      <c r="D167" s="972" t="s">
        <v>9174</v>
      </c>
    </row>
    <row r="168" spans="2:4" s="948" customFormat="1" ht="17.45" customHeight="1" x14ac:dyDescent="0.2">
      <c r="B168" s="972" t="s">
        <v>9639</v>
      </c>
      <c r="C168" s="972" t="s">
        <v>9638</v>
      </c>
      <c r="D168" s="971" t="s">
        <v>9637</v>
      </c>
    </row>
    <row r="169" spans="2:4" s="948" customFormat="1" ht="17.45" customHeight="1" x14ac:dyDescent="0.2">
      <c r="B169" s="972" t="s">
        <v>9634</v>
      </c>
      <c r="C169" s="972" t="s">
        <v>7032</v>
      </c>
      <c r="D169" s="971" t="s">
        <v>9633</v>
      </c>
    </row>
    <row r="170" spans="2:4" s="948" customFormat="1" ht="17.45" customHeight="1" x14ac:dyDescent="0.2">
      <c r="B170" s="972" t="s">
        <v>9632</v>
      </c>
      <c r="C170" s="972" t="s">
        <v>7032</v>
      </c>
      <c r="D170" s="971" t="s">
        <v>9631</v>
      </c>
    </row>
    <row r="171" spans="2:4" s="948" customFormat="1" ht="17.45" customHeight="1" x14ac:dyDescent="0.2">
      <c r="B171" s="972" t="s">
        <v>9630</v>
      </c>
      <c r="C171" s="972" t="s">
        <v>9594</v>
      </c>
      <c r="D171" s="972" t="s">
        <v>9629</v>
      </c>
    </row>
    <row r="172" spans="2:4" s="948" customFormat="1" ht="17.45" customHeight="1" x14ac:dyDescent="0.2">
      <c r="B172" s="972" t="s">
        <v>9628</v>
      </c>
      <c r="C172" s="972" t="s">
        <v>9627</v>
      </c>
      <c r="D172" s="972" t="s">
        <v>9626</v>
      </c>
    </row>
    <row r="173" spans="2:4" s="948" customFormat="1" ht="17.45" customHeight="1" x14ac:dyDescent="0.2">
      <c r="B173" s="972" t="s">
        <v>9625</v>
      </c>
      <c r="C173" s="972" t="s">
        <v>9622</v>
      </c>
      <c r="D173" s="972" t="s">
        <v>9624</v>
      </c>
    </row>
    <row r="174" spans="2:4" s="948" customFormat="1" ht="17.45" customHeight="1" x14ac:dyDescent="0.2">
      <c r="B174" s="972" t="s">
        <v>9620</v>
      </c>
      <c r="C174" s="972" t="s">
        <v>9619</v>
      </c>
      <c r="D174" s="972" t="s">
        <v>8155</v>
      </c>
    </row>
    <row r="175" spans="2:4" s="948" customFormat="1" ht="17.45" customHeight="1" x14ac:dyDescent="0.2">
      <c r="B175" s="972" t="s">
        <v>9618</v>
      </c>
      <c r="C175" s="972" t="s">
        <v>5644</v>
      </c>
      <c r="D175" s="972" t="s">
        <v>9617</v>
      </c>
    </row>
    <row r="176" spans="2:4" s="948" customFormat="1" ht="17.45" customHeight="1" x14ac:dyDescent="0.2">
      <c r="B176" s="972" t="s">
        <v>9616</v>
      </c>
      <c r="C176" s="972" t="s">
        <v>5644</v>
      </c>
      <c r="D176" s="972" t="s">
        <v>9615</v>
      </c>
    </row>
    <row r="177" spans="2:4" s="948" customFormat="1" ht="17.45" customHeight="1" x14ac:dyDescent="0.2">
      <c r="B177" s="972" t="s">
        <v>9612</v>
      </c>
      <c r="C177" s="972" t="s">
        <v>9611</v>
      </c>
      <c r="D177" s="972" t="s">
        <v>9599</v>
      </c>
    </row>
    <row r="178" spans="2:4" s="948" customFormat="1" ht="17.45" customHeight="1" x14ac:dyDescent="0.2">
      <c r="B178" s="972" t="s">
        <v>9610</v>
      </c>
      <c r="C178" s="972" t="s">
        <v>9609</v>
      </c>
      <c r="D178" s="972" t="s">
        <v>9608</v>
      </c>
    </row>
    <row r="179" spans="2:4" s="948" customFormat="1" ht="17.45" customHeight="1" x14ac:dyDescent="0.2">
      <c r="B179" s="972" t="s">
        <v>9607</v>
      </c>
      <c r="C179" s="972" t="s">
        <v>9606</v>
      </c>
      <c r="D179" s="971" t="s">
        <v>9605</v>
      </c>
    </row>
    <row r="180" spans="2:4" s="948" customFormat="1" ht="17.45" customHeight="1" x14ac:dyDescent="0.2">
      <c r="B180" s="972" t="s">
        <v>9601</v>
      </c>
      <c r="C180" s="972" t="s">
        <v>9600</v>
      </c>
      <c r="D180" s="972" t="s">
        <v>9599</v>
      </c>
    </row>
    <row r="181" spans="2:4" s="948" customFormat="1" ht="17.45" customHeight="1" x14ac:dyDescent="0.2">
      <c r="B181" s="972" t="s">
        <v>9598</v>
      </c>
      <c r="C181" s="972" t="s">
        <v>9597</v>
      </c>
      <c r="D181" s="972" t="s">
        <v>9596</v>
      </c>
    </row>
    <row r="182" spans="2:4" s="948" customFormat="1" ht="17.45" customHeight="1" x14ac:dyDescent="0.2">
      <c r="B182" s="972" t="s">
        <v>9595</v>
      </c>
      <c r="C182" s="972" t="s">
        <v>9594</v>
      </c>
      <c r="D182" s="972" t="s">
        <v>9593</v>
      </c>
    </row>
    <row r="183" spans="2:4" s="948" customFormat="1" ht="17.45" customHeight="1" x14ac:dyDescent="0.2">
      <c r="B183" s="972" t="s">
        <v>9589</v>
      </c>
      <c r="C183" s="972" t="s">
        <v>9588</v>
      </c>
      <c r="D183" s="971" t="s">
        <v>9587</v>
      </c>
    </row>
    <row r="184" spans="2:4" s="948" customFormat="1" ht="17.45" customHeight="1" x14ac:dyDescent="0.2">
      <c r="B184" s="971" t="s">
        <v>9586</v>
      </c>
      <c r="C184" s="971" t="s">
        <v>9585</v>
      </c>
      <c r="D184" s="971" t="s">
        <v>8893</v>
      </c>
    </row>
    <row r="185" spans="2:4" s="948" customFormat="1" ht="17.45" customHeight="1" x14ac:dyDescent="0.2">
      <c r="B185" s="971" t="s">
        <v>7904</v>
      </c>
      <c r="C185" s="971" t="s">
        <v>5965</v>
      </c>
      <c r="D185" s="971" t="s">
        <v>7903</v>
      </c>
    </row>
    <row r="186" spans="2:4" s="948" customFormat="1" ht="17.45" customHeight="1" x14ac:dyDescent="0.2">
      <c r="B186" s="971" t="s">
        <v>9579</v>
      </c>
      <c r="C186" s="971" t="s">
        <v>8897</v>
      </c>
      <c r="D186" s="971" t="s">
        <v>9578</v>
      </c>
    </row>
    <row r="187" spans="2:4" s="948" customFormat="1" ht="17.45" customHeight="1" x14ac:dyDescent="0.2">
      <c r="B187" s="971" t="s">
        <v>8898</v>
      </c>
      <c r="C187" s="971" t="s">
        <v>8897</v>
      </c>
      <c r="D187" s="971" t="s">
        <v>8896</v>
      </c>
    </row>
    <row r="188" spans="2:4" s="948" customFormat="1" ht="17.45" customHeight="1" x14ac:dyDescent="0.2">
      <c r="B188" s="971" t="s">
        <v>9577</v>
      </c>
      <c r="C188" s="971" t="s">
        <v>8897</v>
      </c>
      <c r="D188" s="971" t="s">
        <v>8893</v>
      </c>
    </row>
    <row r="189" spans="2:4" s="948" customFormat="1" ht="17.45" customHeight="1" x14ac:dyDescent="0.2">
      <c r="B189" s="971" t="s">
        <v>9576</v>
      </c>
      <c r="C189" s="971" t="s">
        <v>8897</v>
      </c>
      <c r="D189" s="971" t="s">
        <v>9575</v>
      </c>
    </row>
    <row r="190" spans="2:4" s="948" customFormat="1" ht="17.45" customHeight="1" x14ac:dyDescent="0.2">
      <c r="B190" s="971" t="s">
        <v>8895</v>
      </c>
      <c r="C190" s="971" t="s">
        <v>8894</v>
      </c>
      <c r="D190" s="971" t="s">
        <v>8893</v>
      </c>
    </row>
    <row r="191" spans="2:4" s="948" customFormat="1" ht="17.45" customHeight="1" x14ac:dyDescent="0.2">
      <c r="B191" s="971" t="s">
        <v>9553</v>
      </c>
      <c r="C191" s="971" t="s">
        <v>8894</v>
      </c>
      <c r="D191" s="971" t="s">
        <v>9552</v>
      </c>
    </row>
    <row r="192" spans="2:4" s="948" customFormat="1" ht="21" customHeight="1" x14ac:dyDescent="0.2">
      <c r="B192" s="970"/>
      <c r="C192" s="970"/>
      <c r="D192" s="970"/>
    </row>
    <row r="193" spans="1:5" s="948" customFormat="1" ht="32.25" customHeight="1" x14ac:dyDescent="0.2">
      <c r="A193" s="969" t="s">
        <v>9781</v>
      </c>
      <c r="B193" s="980" t="s">
        <v>9780</v>
      </c>
      <c r="C193" s="979" t="s">
        <v>9775</v>
      </c>
      <c r="D193" s="979" t="s">
        <v>9779</v>
      </c>
      <c r="E193" s="981"/>
    </row>
    <row r="194" spans="1:5" s="948" customFormat="1" ht="32.25" customHeight="1" x14ac:dyDescent="0.2">
      <c r="B194" s="980" t="s">
        <v>9778</v>
      </c>
      <c r="C194" s="979" t="s">
        <v>9775</v>
      </c>
      <c r="D194" s="979" t="s">
        <v>9777</v>
      </c>
    </row>
    <row r="195" spans="1:5" s="948" customFormat="1" ht="32.25" customHeight="1" x14ac:dyDescent="0.2">
      <c r="B195" s="980" t="s">
        <v>9776</v>
      </c>
      <c r="C195" s="979" t="s">
        <v>9775</v>
      </c>
      <c r="D195" s="979" t="s">
        <v>9774</v>
      </c>
    </row>
    <row r="196" spans="1:5" s="948" customFormat="1" ht="23.45" customHeight="1" x14ac:dyDescent="0.2">
      <c r="B196" s="980" t="s">
        <v>9773</v>
      </c>
      <c r="C196" s="979" t="s">
        <v>8518</v>
      </c>
      <c r="D196" s="980" t="s">
        <v>9772</v>
      </c>
    </row>
    <row r="197" spans="1:5" s="948" customFormat="1" ht="23.45" customHeight="1" x14ac:dyDescent="0.2">
      <c r="B197" s="980" t="s">
        <v>9771</v>
      </c>
      <c r="C197" s="979" t="s">
        <v>8518</v>
      </c>
      <c r="D197" s="979" t="s">
        <v>9770</v>
      </c>
    </row>
    <row r="198" spans="1:5" s="948" customFormat="1" ht="23.45" customHeight="1" x14ac:dyDescent="0.2">
      <c r="B198" s="980" t="s">
        <v>9769</v>
      </c>
      <c r="C198" s="979" t="s">
        <v>8518</v>
      </c>
      <c r="D198" s="979" t="s">
        <v>9768</v>
      </c>
    </row>
    <row r="199" spans="1:5" s="948" customFormat="1" ht="31.5" customHeight="1" x14ac:dyDescent="0.2">
      <c r="B199" s="980" t="s">
        <v>9767</v>
      </c>
      <c r="C199" s="979" t="s">
        <v>8518</v>
      </c>
      <c r="D199" s="979" t="s">
        <v>9766</v>
      </c>
    </row>
    <row r="200" spans="1:5" s="948" customFormat="1" ht="23.45" customHeight="1" x14ac:dyDescent="0.2">
      <c r="B200" s="980" t="s">
        <v>9765</v>
      </c>
      <c r="C200" s="979" t="s">
        <v>5958</v>
      </c>
      <c r="D200" s="980" t="s">
        <v>9764</v>
      </c>
    </row>
    <row r="201" spans="1:5" s="948" customFormat="1" ht="23.45" customHeight="1" x14ac:dyDescent="0.2">
      <c r="B201" s="980" t="s">
        <v>9763</v>
      </c>
      <c r="C201" s="979" t="s">
        <v>5958</v>
      </c>
      <c r="D201" s="980" t="s">
        <v>9762</v>
      </c>
    </row>
    <row r="202" spans="1:5" s="948" customFormat="1" ht="23.45" customHeight="1" x14ac:dyDescent="0.2">
      <c r="B202" s="980" t="s">
        <v>8520</v>
      </c>
      <c r="C202" s="979" t="s">
        <v>5958</v>
      </c>
      <c r="D202" s="980" t="s">
        <v>8519</v>
      </c>
    </row>
    <row r="203" spans="1:5" s="948" customFormat="1" ht="23.45" customHeight="1" x14ac:dyDescent="0.2">
      <c r="B203" s="980" t="s">
        <v>5963</v>
      </c>
      <c r="C203" s="979" t="s">
        <v>5958</v>
      </c>
      <c r="D203" s="979" t="s">
        <v>5962</v>
      </c>
    </row>
    <row r="204" spans="1:5" s="948" customFormat="1" ht="23.45" customHeight="1" x14ac:dyDescent="0.2">
      <c r="B204" s="980" t="s">
        <v>7886</v>
      </c>
      <c r="C204" s="979" t="s">
        <v>5958</v>
      </c>
      <c r="D204" s="979" t="s">
        <v>9761</v>
      </c>
    </row>
    <row r="205" spans="1:5" s="948" customFormat="1" ht="23.45" customHeight="1" x14ac:dyDescent="0.2">
      <c r="B205" s="980" t="s">
        <v>7886</v>
      </c>
      <c r="C205" s="979" t="s">
        <v>5958</v>
      </c>
      <c r="D205" s="980" t="s">
        <v>7885</v>
      </c>
    </row>
    <row r="206" spans="1:5" s="948" customFormat="1" ht="23.45" customHeight="1" x14ac:dyDescent="0.2">
      <c r="B206" s="980" t="s">
        <v>9760</v>
      </c>
      <c r="C206" s="979" t="s">
        <v>5958</v>
      </c>
      <c r="D206" s="979" t="s">
        <v>9759</v>
      </c>
    </row>
    <row r="207" spans="1:5" s="948" customFormat="1" ht="23.45" customHeight="1" x14ac:dyDescent="0.2">
      <c r="B207" s="980" t="s">
        <v>9750</v>
      </c>
      <c r="C207" s="979" t="s">
        <v>5958</v>
      </c>
      <c r="D207" s="980" t="s">
        <v>9758</v>
      </c>
    </row>
    <row r="208" spans="1:5" s="948" customFormat="1" ht="23.45" customHeight="1" x14ac:dyDescent="0.2">
      <c r="B208" s="980" t="s">
        <v>9757</v>
      </c>
      <c r="C208" s="979" t="s">
        <v>5958</v>
      </c>
      <c r="D208" s="980" t="s">
        <v>9756</v>
      </c>
    </row>
    <row r="209" spans="2:4" s="948" customFormat="1" ht="23.45" customHeight="1" x14ac:dyDescent="0.2">
      <c r="B209" s="980" t="s">
        <v>9755</v>
      </c>
      <c r="C209" s="979" t="s">
        <v>5958</v>
      </c>
      <c r="D209" s="980" t="s">
        <v>9754</v>
      </c>
    </row>
    <row r="210" spans="2:4" s="948" customFormat="1" ht="23.45" customHeight="1" x14ac:dyDescent="0.2">
      <c r="B210" s="980" t="s">
        <v>8495</v>
      </c>
      <c r="C210" s="979" t="s">
        <v>5958</v>
      </c>
      <c r="D210" s="980" t="s">
        <v>8494</v>
      </c>
    </row>
    <row r="211" spans="2:4" s="948" customFormat="1" ht="23.45" customHeight="1" x14ac:dyDescent="0.2">
      <c r="B211" s="980" t="s">
        <v>9753</v>
      </c>
      <c r="C211" s="979" t="s">
        <v>5958</v>
      </c>
      <c r="D211" s="980" t="s">
        <v>9752</v>
      </c>
    </row>
    <row r="212" spans="2:4" s="948" customFormat="1" ht="23.45" customHeight="1" x14ac:dyDescent="0.2">
      <c r="B212" s="980" t="s">
        <v>9751</v>
      </c>
      <c r="C212" s="979" t="s">
        <v>5958</v>
      </c>
      <c r="D212" s="979" t="s">
        <v>5957</v>
      </c>
    </row>
    <row r="213" spans="2:4" s="948" customFormat="1" ht="23.45" customHeight="1" x14ac:dyDescent="0.2">
      <c r="B213" s="980" t="s">
        <v>9750</v>
      </c>
      <c r="C213" s="979" t="s">
        <v>5958</v>
      </c>
      <c r="D213" s="979" t="s">
        <v>9749</v>
      </c>
    </row>
    <row r="214" spans="2:4" s="948" customFormat="1" ht="23.45" customHeight="1" x14ac:dyDescent="0.2">
      <c r="B214" s="980" t="s">
        <v>9544</v>
      </c>
      <c r="C214" s="979" t="s">
        <v>9543</v>
      </c>
      <c r="D214" s="979" t="s">
        <v>9542</v>
      </c>
    </row>
    <row r="215" spans="2:4" s="948" customFormat="1" ht="23.45" customHeight="1" x14ac:dyDescent="0.2">
      <c r="B215" s="980" t="s">
        <v>9748</v>
      </c>
      <c r="C215" s="979" t="s">
        <v>9655</v>
      </c>
      <c r="D215" s="979" t="s">
        <v>9747</v>
      </c>
    </row>
    <row r="216" spans="2:4" s="948" customFormat="1" ht="30" customHeight="1" x14ac:dyDescent="0.2">
      <c r="B216" s="980" t="s">
        <v>9471</v>
      </c>
      <c r="C216" s="979" t="s">
        <v>9470</v>
      </c>
      <c r="D216" s="979" t="s">
        <v>9469</v>
      </c>
    </row>
    <row r="217" spans="2:4" s="948" customFormat="1" ht="23.45" customHeight="1" x14ac:dyDescent="0.2">
      <c r="B217" s="980" t="s">
        <v>9746</v>
      </c>
      <c r="C217" s="979" t="s">
        <v>9743</v>
      </c>
      <c r="D217" s="979" t="s">
        <v>9745</v>
      </c>
    </row>
    <row r="218" spans="2:4" s="948" customFormat="1" ht="23.45" customHeight="1" x14ac:dyDescent="0.2">
      <c r="B218" s="980" t="s">
        <v>9744</v>
      </c>
      <c r="C218" s="979" t="s">
        <v>9743</v>
      </c>
      <c r="D218" s="979" t="s">
        <v>9742</v>
      </c>
    </row>
    <row r="219" spans="2:4" s="948" customFormat="1" ht="23.45" customHeight="1" x14ac:dyDescent="0.2">
      <c r="B219" s="980" t="s">
        <v>9741</v>
      </c>
      <c r="C219" s="979" t="s">
        <v>9740</v>
      </c>
      <c r="D219" s="979" t="s">
        <v>9739</v>
      </c>
    </row>
    <row r="220" spans="2:4" s="948" customFormat="1" ht="23.45" customHeight="1" x14ac:dyDescent="0.2">
      <c r="B220" s="980" t="s">
        <v>9738</v>
      </c>
      <c r="C220" s="979" t="s">
        <v>9737</v>
      </c>
      <c r="D220" s="979" t="s">
        <v>9736</v>
      </c>
    </row>
    <row r="221" spans="2:4" s="948" customFormat="1" ht="23.45" customHeight="1" x14ac:dyDescent="0.2">
      <c r="B221" s="980" t="s">
        <v>9735</v>
      </c>
      <c r="C221" s="979" t="s">
        <v>9732</v>
      </c>
      <c r="D221" s="979" t="s">
        <v>9734</v>
      </c>
    </row>
    <row r="222" spans="2:4" s="948" customFormat="1" ht="23.45" customHeight="1" x14ac:dyDescent="0.2">
      <c r="B222" s="980" t="s">
        <v>9733</v>
      </c>
      <c r="C222" s="979" t="s">
        <v>9732</v>
      </c>
      <c r="D222" s="979" t="s">
        <v>9731</v>
      </c>
    </row>
    <row r="223" spans="2:4" s="948" customFormat="1" ht="23.45" customHeight="1" x14ac:dyDescent="0.2">
      <c r="B223" s="980" t="s">
        <v>9730</v>
      </c>
      <c r="C223" s="979" t="s">
        <v>9726</v>
      </c>
      <c r="D223" s="979" t="s">
        <v>9729</v>
      </c>
    </row>
    <row r="224" spans="2:4" s="948" customFormat="1" ht="23.45" customHeight="1" x14ac:dyDescent="0.2">
      <c r="B224" s="980" t="s">
        <v>9728</v>
      </c>
      <c r="C224" s="979" t="s">
        <v>9726</v>
      </c>
      <c r="D224" s="979" t="s">
        <v>9727</v>
      </c>
    </row>
    <row r="225" spans="2:4" s="948" customFormat="1" ht="23.45" customHeight="1" x14ac:dyDescent="0.2">
      <c r="B225" s="980" t="s">
        <v>7558</v>
      </c>
      <c r="C225" s="979" t="s">
        <v>9726</v>
      </c>
      <c r="D225" s="979" t="s">
        <v>7557</v>
      </c>
    </row>
    <row r="226" spans="2:4" s="948" customFormat="1" ht="23.45" customHeight="1" x14ac:dyDescent="0.2">
      <c r="B226" s="980" t="s">
        <v>7175</v>
      </c>
      <c r="C226" s="979" t="s">
        <v>5980</v>
      </c>
      <c r="D226" s="979" t="s">
        <v>7174</v>
      </c>
    </row>
    <row r="227" spans="2:4" s="948" customFormat="1" ht="23.45" customHeight="1" x14ac:dyDescent="0.2">
      <c r="B227" s="980" t="s">
        <v>7262</v>
      </c>
      <c r="C227" s="979" t="s">
        <v>6809</v>
      </c>
      <c r="D227" s="979" t="s">
        <v>7261</v>
      </c>
    </row>
    <row r="228" spans="2:4" s="948" customFormat="1" ht="36" customHeight="1" x14ac:dyDescent="0.2">
      <c r="B228" s="980" t="s">
        <v>9725</v>
      </c>
      <c r="C228" s="979" t="s">
        <v>5980</v>
      </c>
      <c r="D228" s="979" t="s">
        <v>9724</v>
      </c>
    </row>
    <row r="229" spans="2:4" s="948" customFormat="1" ht="23.45" customHeight="1" x14ac:dyDescent="0.2">
      <c r="B229" s="980" t="s">
        <v>9723</v>
      </c>
      <c r="C229" s="979" t="s">
        <v>9566</v>
      </c>
      <c r="D229" s="980" t="s">
        <v>9722</v>
      </c>
    </row>
    <row r="230" spans="2:4" s="948" customFormat="1" ht="23.45" customHeight="1" x14ac:dyDescent="0.2">
      <c r="B230" s="980" t="s">
        <v>9721</v>
      </c>
      <c r="C230" s="979" t="s">
        <v>9720</v>
      </c>
      <c r="D230" s="980" t="s">
        <v>9719</v>
      </c>
    </row>
    <row r="231" spans="2:4" s="948" customFormat="1" ht="23.45" customHeight="1" x14ac:dyDescent="0.2">
      <c r="B231" s="980" t="s">
        <v>9718</v>
      </c>
      <c r="C231" s="979" t="s">
        <v>9713</v>
      </c>
      <c r="D231" s="980" t="s">
        <v>9717</v>
      </c>
    </row>
    <row r="232" spans="2:4" s="948" customFormat="1" ht="23.45" customHeight="1" x14ac:dyDescent="0.2">
      <c r="B232" s="980" t="s">
        <v>9716</v>
      </c>
      <c r="C232" s="979" t="s">
        <v>9713</v>
      </c>
      <c r="D232" s="980" t="s">
        <v>9715</v>
      </c>
    </row>
    <row r="233" spans="2:4" s="948" customFormat="1" ht="23.45" customHeight="1" x14ac:dyDescent="0.2">
      <c r="B233" s="980" t="s">
        <v>9714</v>
      </c>
      <c r="C233" s="979" t="s">
        <v>9713</v>
      </c>
      <c r="D233" s="980" t="s">
        <v>9712</v>
      </c>
    </row>
    <row r="234" spans="2:4" s="948" customFormat="1" ht="23.45" customHeight="1" x14ac:dyDescent="0.2">
      <c r="B234" s="980" t="s">
        <v>9711</v>
      </c>
      <c r="C234" s="979" t="s">
        <v>9706</v>
      </c>
      <c r="D234" s="979" t="s">
        <v>9710</v>
      </c>
    </row>
    <row r="235" spans="2:4" s="948" customFormat="1" ht="23.45" customHeight="1" x14ac:dyDescent="0.2">
      <c r="B235" s="980" t="s">
        <v>9709</v>
      </c>
      <c r="C235" s="979" t="s">
        <v>8513</v>
      </c>
      <c r="D235" s="979" t="s">
        <v>9708</v>
      </c>
    </row>
    <row r="236" spans="2:4" s="948" customFormat="1" ht="23.45" customHeight="1" x14ac:dyDescent="0.2">
      <c r="B236" s="980" t="s">
        <v>8514</v>
      </c>
      <c r="C236" s="979" t="s">
        <v>8513</v>
      </c>
      <c r="D236" s="979" t="s">
        <v>8512</v>
      </c>
    </row>
    <row r="237" spans="2:4" s="948" customFormat="1" ht="23.45" customHeight="1" x14ac:dyDescent="0.2">
      <c r="B237" s="980" t="s">
        <v>9707</v>
      </c>
      <c r="C237" s="979" t="s">
        <v>9706</v>
      </c>
      <c r="D237" s="979" t="s">
        <v>9705</v>
      </c>
    </row>
    <row r="238" spans="2:4" s="948" customFormat="1" ht="23.45" customHeight="1" x14ac:dyDescent="0.2">
      <c r="B238" s="980" t="s">
        <v>9704</v>
      </c>
      <c r="C238" s="979" t="s">
        <v>9703</v>
      </c>
      <c r="D238" s="980" t="s">
        <v>9702</v>
      </c>
    </row>
    <row r="239" spans="2:4" s="948" customFormat="1" ht="23.45" customHeight="1" x14ac:dyDescent="0.2">
      <c r="B239" s="980" t="s">
        <v>9701</v>
      </c>
      <c r="C239" s="979" t="s">
        <v>8513</v>
      </c>
      <c r="D239" s="980" t="s">
        <v>9700</v>
      </c>
    </row>
    <row r="240" spans="2:4" s="948" customFormat="1" ht="36.75" customHeight="1" x14ac:dyDescent="0.2">
      <c r="B240" s="980" t="s">
        <v>9699</v>
      </c>
      <c r="C240" s="979" t="s">
        <v>8513</v>
      </c>
      <c r="D240" s="979" t="s">
        <v>9698</v>
      </c>
    </row>
    <row r="241" spans="2:4" s="948" customFormat="1" ht="23.45" customHeight="1" x14ac:dyDescent="0.2">
      <c r="B241" s="980" t="s">
        <v>9207</v>
      </c>
      <c r="C241" s="979" t="s">
        <v>9206</v>
      </c>
      <c r="D241" s="979" t="s">
        <v>9205</v>
      </c>
    </row>
    <row r="242" spans="2:4" s="948" customFormat="1" ht="23.45" customHeight="1" x14ac:dyDescent="0.2">
      <c r="B242" s="980" t="s">
        <v>9697</v>
      </c>
      <c r="C242" s="979" t="s">
        <v>9696</v>
      </c>
      <c r="D242" s="979" t="s">
        <v>9695</v>
      </c>
    </row>
    <row r="243" spans="2:4" s="948" customFormat="1" ht="23.45" customHeight="1" x14ac:dyDescent="0.2">
      <c r="B243" s="980" t="s">
        <v>9694</v>
      </c>
      <c r="C243" s="979" t="s">
        <v>9691</v>
      </c>
      <c r="D243" s="979" t="s">
        <v>9693</v>
      </c>
    </row>
    <row r="244" spans="2:4" s="948" customFormat="1" ht="23.45" customHeight="1" x14ac:dyDescent="0.2">
      <c r="B244" s="980" t="s">
        <v>9692</v>
      </c>
      <c r="C244" s="979" t="s">
        <v>9691</v>
      </c>
      <c r="D244" s="979" t="s">
        <v>9690</v>
      </c>
    </row>
    <row r="245" spans="2:4" s="948" customFormat="1" ht="23.45" customHeight="1" x14ac:dyDescent="0.2">
      <c r="B245" s="980" t="s">
        <v>9689</v>
      </c>
      <c r="C245" s="979" t="s">
        <v>9655</v>
      </c>
      <c r="D245" s="979" t="s">
        <v>9688</v>
      </c>
    </row>
    <row r="246" spans="2:4" s="948" customFormat="1" ht="33" customHeight="1" x14ac:dyDescent="0.2">
      <c r="B246" s="980" t="s">
        <v>9687</v>
      </c>
      <c r="C246" s="979" t="s">
        <v>9655</v>
      </c>
      <c r="D246" s="979" t="s">
        <v>9686</v>
      </c>
    </row>
    <row r="247" spans="2:4" s="948" customFormat="1" ht="23.45" customHeight="1" x14ac:dyDescent="0.2">
      <c r="B247" s="980" t="s">
        <v>8523</v>
      </c>
      <c r="C247" s="979" t="s">
        <v>8522</v>
      </c>
      <c r="D247" s="980" t="s">
        <v>8521</v>
      </c>
    </row>
    <row r="248" spans="2:4" s="948" customFormat="1" ht="23.45" customHeight="1" x14ac:dyDescent="0.2">
      <c r="B248" s="980" t="s">
        <v>9685</v>
      </c>
      <c r="C248" s="979" t="s">
        <v>9655</v>
      </c>
      <c r="D248" s="980" t="s">
        <v>9684</v>
      </c>
    </row>
    <row r="249" spans="2:4" s="948" customFormat="1" ht="23.45" customHeight="1" x14ac:dyDescent="0.2">
      <c r="B249" s="980" t="s">
        <v>9683</v>
      </c>
      <c r="C249" s="979" t="s">
        <v>9655</v>
      </c>
      <c r="D249" s="980" t="s">
        <v>9682</v>
      </c>
    </row>
    <row r="250" spans="2:4" s="948" customFormat="1" ht="23.45" customHeight="1" x14ac:dyDescent="0.2">
      <c r="B250" s="980" t="s">
        <v>9681</v>
      </c>
      <c r="C250" s="979" t="s">
        <v>9655</v>
      </c>
      <c r="D250" s="980" t="s">
        <v>9680</v>
      </c>
    </row>
    <row r="251" spans="2:4" s="948" customFormat="1" ht="23.45" customHeight="1" x14ac:dyDescent="0.2">
      <c r="B251" s="980" t="s">
        <v>9679</v>
      </c>
      <c r="C251" s="979" t="s">
        <v>9655</v>
      </c>
      <c r="D251" s="980" t="s">
        <v>9678</v>
      </c>
    </row>
    <row r="252" spans="2:4" s="948" customFormat="1" ht="23.45" customHeight="1" x14ac:dyDescent="0.2">
      <c r="B252" s="980" t="s">
        <v>9677</v>
      </c>
      <c r="C252" s="979" t="s">
        <v>9676</v>
      </c>
      <c r="D252" s="980" t="s">
        <v>9675</v>
      </c>
    </row>
    <row r="253" spans="2:4" s="948" customFormat="1" ht="23.45" customHeight="1" x14ac:dyDescent="0.2">
      <c r="B253" s="980" t="s">
        <v>8901</v>
      </c>
      <c r="C253" s="979" t="s">
        <v>8900</v>
      </c>
      <c r="D253" s="980" t="s">
        <v>8899</v>
      </c>
    </row>
    <row r="254" spans="2:4" s="948" customFormat="1" ht="23.45" customHeight="1" x14ac:dyDescent="0.2">
      <c r="B254" s="980" t="s">
        <v>9674</v>
      </c>
      <c r="C254" s="979" t="s">
        <v>9673</v>
      </c>
      <c r="D254" s="980" t="s">
        <v>9672</v>
      </c>
    </row>
    <row r="255" spans="2:4" s="948" customFormat="1" ht="23.45" customHeight="1" x14ac:dyDescent="0.2">
      <c r="B255" s="980" t="s">
        <v>5961</v>
      </c>
      <c r="C255" s="979" t="s">
        <v>5958</v>
      </c>
      <c r="D255" s="980" t="s">
        <v>5960</v>
      </c>
    </row>
    <row r="256" spans="2:4" s="948" customFormat="1" ht="23.45" customHeight="1" x14ac:dyDescent="0.2">
      <c r="B256" s="980" t="s">
        <v>9671</v>
      </c>
      <c r="C256" s="979" t="s">
        <v>9670</v>
      </c>
      <c r="D256" s="980" t="s">
        <v>9669</v>
      </c>
    </row>
    <row r="257" spans="2:4" s="948" customFormat="1" ht="23.45" customHeight="1" x14ac:dyDescent="0.2">
      <c r="B257" s="980" t="s">
        <v>9668</v>
      </c>
      <c r="C257" s="979" t="s">
        <v>9667</v>
      </c>
      <c r="D257" s="980" t="s">
        <v>9666</v>
      </c>
    </row>
    <row r="258" spans="2:4" s="948" customFormat="1" ht="23.45" customHeight="1" x14ac:dyDescent="0.2">
      <c r="B258" s="980" t="s">
        <v>7832</v>
      </c>
      <c r="C258" s="979" t="s">
        <v>9665</v>
      </c>
      <c r="D258" s="980" t="s">
        <v>7831</v>
      </c>
    </row>
    <row r="259" spans="2:4" s="948" customFormat="1" ht="23.45" customHeight="1" x14ac:dyDescent="0.2">
      <c r="B259" s="980" t="s">
        <v>9664</v>
      </c>
      <c r="C259" s="979" t="s">
        <v>9658</v>
      </c>
      <c r="D259" s="980" t="s">
        <v>9663</v>
      </c>
    </row>
    <row r="260" spans="2:4" s="948" customFormat="1" ht="23.45" customHeight="1" x14ac:dyDescent="0.2">
      <c r="B260" s="980" t="s">
        <v>5979</v>
      </c>
      <c r="C260" s="979" t="s">
        <v>5978</v>
      </c>
      <c r="D260" s="980" t="s">
        <v>9660</v>
      </c>
    </row>
    <row r="261" spans="2:4" s="948" customFormat="1" ht="23.45" customHeight="1" x14ac:dyDescent="0.2">
      <c r="B261" s="980" t="s">
        <v>9662</v>
      </c>
      <c r="C261" s="979" t="s">
        <v>9661</v>
      </c>
      <c r="D261" s="980" t="s">
        <v>9660</v>
      </c>
    </row>
    <row r="262" spans="2:4" s="948" customFormat="1" ht="23.45" customHeight="1" x14ac:dyDescent="0.2">
      <c r="B262" s="980" t="s">
        <v>9659</v>
      </c>
      <c r="C262" s="979" t="s">
        <v>9658</v>
      </c>
      <c r="D262" s="980" t="s">
        <v>9657</v>
      </c>
    </row>
    <row r="263" spans="2:4" s="948" customFormat="1" ht="23.45" customHeight="1" x14ac:dyDescent="0.2">
      <c r="B263" s="980" t="s">
        <v>9656</v>
      </c>
      <c r="C263" s="979" t="s">
        <v>9655</v>
      </c>
      <c r="D263" s="980" t="s">
        <v>9654</v>
      </c>
    </row>
    <row r="264" spans="2:4" s="948" customFormat="1" ht="23.45" customHeight="1" x14ac:dyDescent="0.2">
      <c r="B264" s="980" t="s">
        <v>7272</v>
      </c>
      <c r="C264" s="979" t="s">
        <v>8524</v>
      </c>
      <c r="D264" s="980" t="s">
        <v>7271</v>
      </c>
    </row>
    <row r="265" spans="2:4" s="948" customFormat="1" ht="23.45" customHeight="1" x14ac:dyDescent="0.2">
      <c r="B265" s="980" t="s">
        <v>9653</v>
      </c>
      <c r="C265" s="979" t="s">
        <v>9652</v>
      </c>
      <c r="D265" s="980" t="s">
        <v>9651</v>
      </c>
    </row>
    <row r="266" spans="2:4" s="948" customFormat="1" ht="23.45" customHeight="1" x14ac:dyDescent="0.2">
      <c r="B266" s="980" t="s">
        <v>9650</v>
      </c>
      <c r="C266" s="979" t="s">
        <v>9645</v>
      </c>
      <c r="D266" s="980" t="s">
        <v>9649</v>
      </c>
    </row>
    <row r="267" spans="2:4" s="948" customFormat="1" ht="23.45" customHeight="1" x14ac:dyDescent="0.2">
      <c r="B267" s="980" t="s">
        <v>9648</v>
      </c>
      <c r="C267" s="979" t="s">
        <v>9645</v>
      </c>
      <c r="D267" s="980" t="s">
        <v>9647</v>
      </c>
    </row>
    <row r="268" spans="2:4" s="948" customFormat="1" ht="23.45" customHeight="1" x14ac:dyDescent="0.2">
      <c r="B268" s="980" t="s">
        <v>9646</v>
      </c>
      <c r="C268" s="979" t="s">
        <v>9645</v>
      </c>
      <c r="D268" s="980" t="s">
        <v>9644</v>
      </c>
    </row>
    <row r="269" spans="2:4" s="948" customFormat="1" ht="23.45" customHeight="1" x14ac:dyDescent="0.2">
      <c r="B269" s="980" t="s">
        <v>9643</v>
      </c>
      <c r="C269" s="979" t="s">
        <v>9642</v>
      </c>
      <c r="D269" s="980" t="s">
        <v>9641</v>
      </c>
    </row>
    <row r="270" spans="2:4" s="948" customFormat="1" ht="23.45" customHeight="1" x14ac:dyDescent="0.2">
      <c r="B270" s="980" t="s">
        <v>9175</v>
      </c>
      <c r="C270" s="979" t="s">
        <v>9640</v>
      </c>
      <c r="D270" s="980" t="s">
        <v>9174</v>
      </c>
    </row>
    <row r="271" spans="2:4" s="948" customFormat="1" ht="23.45" customHeight="1" x14ac:dyDescent="0.2">
      <c r="B271" s="980" t="s">
        <v>9639</v>
      </c>
      <c r="C271" s="979" t="s">
        <v>9638</v>
      </c>
      <c r="D271" s="979" t="s">
        <v>9637</v>
      </c>
    </row>
    <row r="272" spans="2:4" s="948" customFormat="1" ht="23.45" customHeight="1" x14ac:dyDescent="0.2">
      <c r="B272" s="980" t="s">
        <v>8382</v>
      </c>
      <c r="C272" s="979" t="s">
        <v>8381</v>
      </c>
      <c r="D272" s="979" t="s">
        <v>8380</v>
      </c>
    </row>
    <row r="273" spans="2:4" s="948" customFormat="1" ht="23.45" customHeight="1" x14ac:dyDescent="0.2">
      <c r="B273" s="980" t="s">
        <v>9636</v>
      </c>
      <c r="C273" s="979" t="s">
        <v>6630</v>
      </c>
      <c r="D273" s="979" t="s">
        <v>9635</v>
      </c>
    </row>
    <row r="274" spans="2:4" s="948" customFormat="1" ht="23.45" customHeight="1" x14ac:dyDescent="0.2">
      <c r="B274" s="980" t="s">
        <v>9015</v>
      </c>
      <c r="C274" s="979" t="s">
        <v>9014</v>
      </c>
      <c r="D274" s="979" t="s">
        <v>9013</v>
      </c>
    </row>
    <row r="275" spans="2:4" s="948" customFormat="1" ht="23.45" customHeight="1" x14ac:dyDescent="0.2">
      <c r="B275" s="980" t="s">
        <v>9634</v>
      </c>
      <c r="C275" s="979" t="s">
        <v>7032</v>
      </c>
      <c r="D275" s="979" t="s">
        <v>9633</v>
      </c>
    </row>
    <row r="276" spans="2:4" s="948" customFormat="1" ht="23.45" customHeight="1" x14ac:dyDescent="0.2">
      <c r="B276" s="980" t="s">
        <v>9632</v>
      </c>
      <c r="C276" s="979" t="s">
        <v>7032</v>
      </c>
      <c r="D276" s="979" t="s">
        <v>9631</v>
      </c>
    </row>
    <row r="277" spans="2:4" s="948" customFormat="1" ht="23.45" customHeight="1" x14ac:dyDescent="0.2">
      <c r="B277" s="980" t="s">
        <v>9630</v>
      </c>
      <c r="C277" s="979" t="s">
        <v>9594</v>
      </c>
      <c r="D277" s="980" t="s">
        <v>9629</v>
      </c>
    </row>
    <row r="278" spans="2:4" s="948" customFormat="1" ht="23.45" customHeight="1" x14ac:dyDescent="0.2">
      <c r="B278" s="980" t="s">
        <v>9628</v>
      </c>
      <c r="C278" s="979" t="s">
        <v>9627</v>
      </c>
      <c r="D278" s="980" t="s">
        <v>9626</v>
      </c>
    </row>
    <row r="279" spans="2:4" s="948" customFormat="1" ht="23.45" customHeight="1" x14ac:dyDescent="0.2">
      <c r="B279" s="980" t="s">
        <v>9625</v>
      </c>
      <c r="C279" s="979" t="s">
        <v>9622</v>
      </c>
      <c r="D279" s="980" t="s">
        <v>9624</v>
      </c>
    </row>
    <row r="280" spans="2:4" s="948" customFormat="1" ht="23.45" customHeight="1" x14ac:dyDescent="0.2">
      <c r="B280" s="980" t="s">
        <v>9623</v>
      </c>
      <c r="C280" s="979" t="s">
        <v>9622</v>
      </c>
      <c r="D280" s="980" t="s">
        <v>9621</v>
      </c>
    </row>
    <row r="281" spans="2:4" s="948" customFormat="1" ht="23.45" customHeight="1" x14ac:dyDescent="0.2">
      <c r="B281" s="980" t="s">
        <v>9620</v>
      </c>
      <c r="C281" s="979" t="s">
        <v>9619</v>
      </c>
      <c r="D281" s="980" t="s">
        <v>8155</v>
      </c>
    </row>
    <row r="282" spans="2:4" s="948" customFormat="1" ht="23.45" customHeight="1" x14ac:dyDescent="0.2">
      <c r="B282" s="980" t="s">
        <v>9618</v>
      </c>
      <c r="C282" s="979" t="s">
        <v>5644</v>
      </c>
      <c r="D282" s="980" t="s">
        <v>9617</v>
      </c>
    </row>
    <row r="283" spans="2:4" s="948" customFormat="1" ht="23.45" customHeight="1" x14ac:dyDescent="0.2">
      <c r="B283" s="980" t="s">
        <v>9616</v>
      </c>
      <c r="C283" s="979" t="s">
        <v>5644</v>
      </c>
      <c r="D283" s="980" t="s">
        <v>9615</v>
      </c>
    </row>
    <row r="284" spans="2:4" s="948" customFormat="1" ht="23.45" customHeight="1" x14ac:dyDescent="0.2">
      <c r="B284" s="980" t="s">
        <v>8527</v>
      </c>
      <c r="C284" s="979" t="s">
        <v>8526</v>
      </c>
      <c r="D284" s="980" t="s">
        <v>8525</v>
      </c>
    </row>
    <row r="285" spans="2:4" s="948" customFormat="1" ht="23.45" customHeight="1" x14ac:dyDescent="0.2">
      <c r="B285" s="980" t="s">
        <v>9614</v>
      </c>
      <c r="C285" s="979" t="s">
        <v>8526</v>
      </c>
      <c r="D285" s="980" t="s">
        <v>9613</v>
      </c>
    </row>
    <row r="286" spans="2:4" s="948" customFormat="1" ht="23.45" customHeight="1" x14ac:dyDescent="0.2">
      <c r="B286" s="980" t="s">
        <v>9612</v>
      </c>
      <c r="C286" s="979" t="s">
        <v>9611</v>
      </c>
      <c r="D286" s="980" t="s">
        <v>9599</v>
      </c>
    </row>
    <row r="287" spans="2:4" s="948" customFormat="1" ht="23.45" customHeight="1" x14ac:dyDescent="0.2">
      <c r="B287" s="980" t="s">
        <v>9610</v>
      </c>
      <c r="C287" s="979" t="s">
        <v>9609</v>
      </c>
      <c r="D287" s="980" t="s">
        <v>9608</v>
      </c>
    </row>
    <row r="288" spans="2:4" s="948" customFormat="1" ht="23.45" customHeight="1" x14ac:dyDescent="0.2">
      <c r="B288" s="980" t="s">
        <v>9607</v>
      </c>
      <c r="C288" s="979" t="s">
        <v>9606</v>
      </c>
      <c r="D288" s="980" t="s">
        <v>9605</v>
      </c>
    </row>
    <row r="289" spans="2:4" s="948" customFormat="1" ht="23.45" customHeight="1" x14ac:dyDescent="0.2">
      <c r="B289" s="980" t="s">
        <v>9604</v>
      </c>
      <c r="C289" s="979" t="s">
        <v>9603</v>
      </c>
      <c r="D289" s="980" t="s">
        <v>9602</v>
      </c>
    </row>
    <row r="290" spans="2:4" s="948" customFormat="1" ht="23.45" customHeight="1" x14ac:dyDescent="0.2">
      <c r="B290" s="980" t="s">
        <v>9601</v>
      </c>
      <c r="C290" s="979" t="s">
        <v>9600</v>
      </c>
      <c r="D290" s="980" t="s">
        <v>9599</v>
      </c>
    </row>
    <row r="291" spans="2:4" s="948" customFormat="1" ht="23.45" customHeight="1" x14ac:dyDescent="0.2">
      <c r="B291" s="980" t="s">
        <v>9548</v>
      </c>
      <c r="C291" s="979" t="s">
        <v>9547</v>
      </c>
      <c r="D291" s="980" t="s">
        <v>6262</v>
      </c>
    </row>
    <row r="292" spans="2:4" s="948" customFormat="1" ht="23.45" customHeight="1" x14ac:dyDescent="0.2">
      <c r="B292" s="980" t="s">
        <v>9598</v>
      </c>
      <c r="C292" s="979" t="s">
        <v>9597</v>
      </c>
      <c r="D292" s="980" t="s">
        <v>9596</v>
      </c>
    </row>
    <row r="293" spans="2:4" s="948" customFormat="1" ht="23.45" customHeight="1" x14ac:dyDescent="0.2">
      <c r="B293" s="980" t="s">
        <v>9595</v>
      </c>
      <c r="C293" s="979" t="s">
        <v>9594</v>
      </c>
      <c r="D293" s="980" t="s">
        <v>9593</v>
      </c>
    </row>
    <row r="294" spans="2:4" s="948" customFormat="1" ht="23.45" customHeight="1" x14ac:dyDescent="0.2">
      <c r="B294" s="980" t="s">
        <v>9592</v>
      </c>
      <c r="C294" s="979" t="s">
        <v>9591</v>
      </c>
      <c r="D294" s="979" t="s">
        <v>9590</v>
      </c>
    </row>
    <row r="295" spans="2:4" s="948" customFormat="1" ht="23.45" customHeight="1" x14ac:dyDescent="0.2">
      <c r="B295" s="980" t="s">
        <v>9589</v>
      </c>
      <c r="C295" s="979" t="s">
        <v>9588</v>
      </c>
      <c r="D295" s="979" t="s">
        <v>9587</v>
      </c>
    </row>
    <row r="296" spans="2:4" s="948" customFormat="1" ht="23.45" customHeight="1" x14ac:dyDescent="0.2">
      <c r="B296" s="971" t="s">
        <v>9586</v>
      </c>
      <c r="C296" s="971" t="s">
        <v>9585</v>
      </c>
      <c r="D296" s="971" t="s">
        <v>8893</v>
      </c>
    </row>
    <row r="297" spans="2:4" s="948" customFormat="1" ht="23.45" customHeight="1" x14ac:dyDescent="0.2">
      <c r="B297" s="971" t="s">
        <v>7904</v>
      </c>
      <c r="C297" s="971" t="s">
        <v>5965</v>
      </c>
      <c r="D297" s="971" t="s">
        <v>7903</v>
      </c>
    </row>
    <row r="298" spans="2:4" s="948" customFormat="1" ht="23.45" customHeight="1" x14ac:dyDescent="0.2">
      <c r="B298" s="979" t="s">
        <v>8523</v>
      </c>
      <c r="C298" s="979" t="s">
        <v>8522</v>
      </c>
      <c r="D298" s="979" t="s">
        <v>8521</v>
      </c>
    </row>
    <row r="299" spans="2:4" s="948" customFormat="1" ht="23.45" customHeight="1" x14ac:dyDescent="0.2">
      <c r="B299" s="979" t="s">
        <v>9584</v>
      </c>
      <c r="C299" s="979" t="s">
        <v>8378</v>
      </c>
      <c r="D299" s="979" t="s">
        <v>9583</v>
      </c>
    </row>
    <row r="300" spans="2:4" s="948" customFormat="1" ht="23.45" customHeight="1" x14ac:dyDescent="0.2">
      <c r="B300" s="979" t="s">
        <v>9582</v>
      </c>
      <c r="C300" s="979" t="s">
        <v>9581</v>
      </c>
      <c r="D300" s="979" t="s">
        <v>9580</v>
      </c>
    </row>
    <row r="301" spans="2:4" s="948" customFormat="1" ht="23.45" customHeight="1" x14ac:dyDescent="0.2">
      <c r="B301" s="971" t="s">
        <v>9579</v>
      </c>
      <c r="C301" s="971" t="s">
        <v>8897</v>
      </c>
      <c r="D301" s="971" t="s">
        <v>9578</v>
      </c>
    </row>
    <row r="302" spans="2:4" s="948" customFormat="1" ht="23.45" customHeight="1" x14ac:dyDescent="0.2">
      <c r="B302" s="971" t="s">
        <v>8898</v>
      </c>
      <c r="C302" s="971" t="s">
        <v>8897</v>
      </c>
      <c r="D302" s="971" t="s">
        <v>8896</v>
      </c>
    </row>
    <row r="303" spans="2:4" s="948" customFormat="1" ht="23.45" customHeight="1" x14ac:dyDescent="0.2">
      <c r="B303" s="971" t="s">
        <v>9577</v>
      </c>
      <c r="C303" s="971" t="s">
        <v>8897</v>
      </c>
      <c r="D303" s="971" t="s">
        <v>8893</v>
      </c>
    </row>
    <row r="304" spans="2:4" s="948" customFormat="1" ht="23.45" customHeight="1" x14ac:dyDescent="0.2">
      <c r="B304" s="971" t="s">
        <v>9576</v>
      </c>
      <c r="C304" s="971" t="s">
        <v>8897</v>
      </c>
      <c r="D304" s="971" t="s">
        <v>9575</v>
      </c>
    </row>
    <row r="305" spans="2:4" s="948" customFormat="1" ht="23.45" customHeight="1" x14ac:dyDescent="0.2">
      <c r="B305" s="979" t="s">
        <v>6932</v>
      </c>
      <c r="C305" s="979" t="s">
        <v>6931</v>
      </c>
      <c r="D305" s="979" t="s">
        <v>6930</v>
      </c>
    </row>
    <row r="306" spans="2:4" s="948" customFormat="1" ht="23.45" customHeight="1" x14ac:dyDescent="0.2">
      <c r="B306" s="979" t="s">
        <v>7056</v>
      </c>
      <c r="C306" s="979" t="s">
        <v>6167</v>
      </c>
      <c r="D306" s="979" t="s">
        <v>7055</v>
      </c>
    </row>
    <row r="307" spans="2:4" s="948" customFormat="1" ht="23.45" customHeight="1" x14ac:dyDescent="0.2">
      <c r="B307" s="979" t="s">
        <v>7641</v>
      </c>
      <c r="C307" s="979" t="s">
        <v>6167</v>
      </c>
      <c r="D307" s="979" t="s">
        <v>7640</v>
      </c>
    </row>
    <row r="308" spans="2:4" s="948" customFormat="1" ht="23.45" customHeight="1" x14ac:dyDescent="0.2">
      <c r="B308" s="979" t="s">
        <v>7240</v>
      </c>
      <c r="C308" s="979" t="s">
        <v>6167</v>
      </c>
      <c r="D308" s="979" t="s">
        <v>9574</v>
      </c>
    </row>
    <row r="309" spans="2:4" s="948" customFormat="1" ht="23.45" customHeight="1" x14ac:dyDescent="0.2">
      <c r="B309" s="979" t="s">
        <v>9573</v>
      </c>
      <c r="C309" s="979" t="s">
        <v>6167</v>
      </c>
      <c r="D309" s="979" t="s">
        <v>9572</v>
      </c>
    </row>
    <row r="310" spans="2:4" s="948" customFormat="1" ht="23.45" customHeight="1" x14ac:dyDescent="0.2">
      <c r="B310" s="979" t="s">
        <v>9571</v>
      </c>
      <c r="C310" s="979" t="s">
        <v>9570</v>
      </c>
      <c r="D310" s="979" t="s">
        <v>9569</v>
      </c>
    </row>
    <row r="311" spans="2:4" s="948" customFormat="1" ht="23.45" customHeight="1" x14ac:dyDescent="0.2">
      <c r="B311" s="979" t="s">
        <v>5981</v>
      </c>
      <c r="C311" s="979" t="s">
        <v>5980</v>
      </c>
      <c r="D311" s="979" t="s">
        <v>9568</v>
      </c>
    </row>
    <row r="312" spans="2:4" s="948" customFormat="1" ht="23.45" customHeight="1" x14ac:dyDescent="0.2">
      <c r="B312" s="979" t="s">
        <v>9567</v>
      </c>
      <c r="C312" s="979" t="s">
        <v>9566</v>
      </c>
      <c r="D312" s="979" t="s">
        <v>8155</v>
      </c>
    </row>
    <row r="313" spans="2:4" s="948" customFormat="1" ht="23.45" customHeight="1" x14ac:dyDescent="0.2">
      <c r="B313" s="979" t="s">
        <v>7357</v>
      </c>
      <c r="C313" s="979" t="s">
        <v>6521</v>
      </c>
      <c r="D313" s="979" t="s">
        <v>7356</v>
      </c>
    </row>
    <row r="314" spans="2:4" s="948" customFormat="1" ht="23.45" customHeight="1" x14ac:dyDescent="0.2">
      <c r="B314" s="979" t="s">
        <v>9565</v>
      </c>
      <c r="C314" s="979" t="s">
        <v>9564</v>
      </c>
      <c r="D314" s="979" t="s">
        <v>9563</v>
      </c>
    </row>
    <row r="315" spans="2:4" s="948" customFormat="1" ht="23.45" customHeight="1" x14ac:dyDescent="0.2">
      <c r="B315" s="979" t="s">
        <v>9546</v>
      </c>
      <c r="C315" s="979" t="s">
        <v>9545</v>
      </c>
      <c r="D315" s="979" t="s">
        <v>8751</v>
      </c>
    </row>
    <row r="316" spans="2:4" s="948" customFormat="1" ht="23.45" customHeight="1" x14ac:dyDescent="0.2">
      <c r="B316" s="979" t="s">
        <v>9204</v>
      </c>
      <c r="C316" s="979" t="s">
        <v>9203</v>
      </c>
      <c r="D316" s="979" t="s">
        <v>9202</v>
      </c>
    </row>
    <row r="317" spans="2:4" s="948" customFormat="1" ht="23.45" customHeight="1" x14ac:dyDescent="0.2">
      <c r="B317" s="979" t="s">
        <v>9562</v>
      </c>
      <c r="C317" s="979" t="s">
        <v>9217</v>
      </c>
      <c r="D317" s="979" t="s">
        <v>9561</v>
      </c>
    </row>
    <row r="318" spans="2:4" s="948" customFormat="1" ht="23.45" customHeight="1" x14ac:dyDescent="0.2">
      <c r="B318" s="979" t="s">
        <v>9218</v>
      </c>
      <c r="C318" s="979" t="s">
        <v>9217</v>
      </c>
      <c r="D318" s="979" t="s">
        <v>9216</v>
      </c>
    </row>
    <row r="319" spans="2:4" s="948" customFormat="1" ht="23.45" customHeight="1" x14ac:dyDescent="0.2">
      <c r="B319" s="979" t="s">
        <v>9560</v>
      </c>
      <c r="C319" s="979" t="s">
        <v>9492</v>
      </c>
      <c r="D319" s="979" t="s">
        <v>9559</v>
      </c>
    </row>
    <row r="320" spans="2:4" s="948" customFormat="1" ht="23.45" customHeight="1" x14ac:dyDescent="0.2">
      <c r="B320" s="979" t="s">
        <v>9558</v>
      </c>
      <c r="C320" s="979" t="s">
        <v>6664</v>
      </c>
      <c r="D320" s="979" t="s">
        <v>9557</v>
      </c>
    </row>
    <row r="321" spans="2:4" s="948" customFormat="1" ht="23.45" customHeight="1" x14ac:dyDescent="0.2">
      <c r="B321" s="979" t="s">
        <v>9556</v>
      </c>
      <c r="C321" s="979" t="s">
        <v>9555</v>
      </c>
      <c r="D321" s="979" t="s">
        <v>9554</v>
      </c>
    </row>
    <row r="322" spans="2:4" s="948" customFormat="1" ht="23.45" customHeight="1" x14ac:dyDescent="0.2">
      <c r="B322" s="971" t="s">
        <v>8895</v>
      </c>
      <c r="C322" s="971" t="s">
        <v>8894</v>
      </c>
      <c r="D322" s="971" t="s">
        <v>8893</v>
      </c>
    </row>
    <row r="323" spans="2:4" s="948" customFormat="1" ht="23.45" customHeight="1" x14ac:dyDescent="0.2">
      <c r="B323" s="971" t="s">
        <v>9553</v>
      </c>
      <c r="C323" s="971" t="s">
        <v>8894</v>
      </c>
      <c r="D323" s="971" t="s">
        <v>9552</v>
      </c>
    </row>
    <row r="324" spans="2:4" s="948" customFormat="1" ht="23.45" customHeight="1" x14ac:dyDescent="0.2">
      <c r="B324" s="979" t="s">
        <v>9551</v>
      </c>
      <c r="C324" s="979" t="s">
        <v>9550</v>
      </c>
      <c r="D324" s="979" t="s">
        <v>9549</v>
      </c>
    </row>
    <row r="325" spans="2:4" s="948" customFormat="1" ht="23.45" customHeight="1" x14ac:dyDescent="0.2">
      <c r="B325" s="979" t="s">
        <v>9548</v>
      </c>
      <c r="C325" s="979" t="s">
        <v>9547</v>
      </c>
      <c r="D325" s="979" t="s">
        <v>6262</v>
      </c>
    </row>
    <row r="326" spans="2:4" s="948" customFormat="1" ht="23.45" customHeight="1" x14ac:dyDescent="0.2">
      <c r="B326" s="979" t="s">
        <v>9546</v>
      </c>
      <c r="C326" s="979" t="s">
        <v>9545</v>
      </c>
      <c r="D326" s="979" t="s">
        <v>8751</v>
      </c>
    </row>
    <row r="327" spans="2:4" s="948" customFormat="1" ht="23.45" customHeight="1" x14ac:dyDescent="0.2">
      <c r="B327" s="979" t="s">
        <v>9544</v>
      </c>
      <c r="C327" s="979" t="s">
        <v>9543</v>
      </c>
      <c r="D327" s="979" t="s">
        <v>9542</v>
      </c>
    </row>
    <row r="328" spans="2:4" s="948" customFormat="1" ht="23.45" customHeight="1" x14ac:dyDescent="0.2">
      <c r="B328" s="979" t="s">
        <v>7175</v>
      </c>
      <c r="C328" s="979" t="s">
        <v>5980</v>
      </c>
      <c r="D328" s="979" t="s">
        <v>7174</v>
      </c>
    </row>
    <row r="329" spans="2:4" s="948" customFormat="1" ht="23.45" customHeight="1" x14ac:dyDescent="0.2">
      <c r="B329" s="979" t="s">
        <v>7443</v>
      </c>
      <c r="C329" s="979" t="s">
        <v>9541</v>
      </c>
      <c r="D329" s="979" t="s">
        <v>7442</v>
      </c>
    </row>
    <row r="330" spans="2:4" s="948" customFormat="1" ht="23.45" customHeight="1" x14ac:dyDescent="0.2">
      <c r="B330" s="980" t="s">
        <v>9540</v>
      </c>
      <c r="C330" s="979" t="s">
        <v>8665</v>
      </c>
      <c r="D330" s="980" t="s">
        <v>9539</v>
      </c>
    </row>
    <row r="331" spans="2:4" s="948" customFormat="1" ht="23.45" customHeight="1" x14ac:dyDescent="0.2">
      <c r="B331" s="980" t="s">
        <v>9538</v>
      </c>
      <c r="C331" s="979" t="s">
        <v>9523</v>
      </c>
      <c r="D331" s="980" t="s">
        <v>9537</v>
      </c>
    </row>
    <row r="332" spans="2:4" s="948" customFormat="1" ht="23.45" customHeight="1" x14ac:dyDescent="0.2">
      <c r="B332" s="980" t="s">
        <v>9536</v>
      </c>
      <c r="C332" s="979" t="s">
        <v>9513</v>
      </c>
      <c r="D332" s="980" t="s">
        <v>9515</v>
      </c>
    </row>
    <row r="333" spans="2:4" s="948" customFormat="1" ht="23.45" customHeight="1" x14ac:dyDescent="0.2">
      <c r="B333" s="980" t="s">
        <v>9535</v>
      </c>
      <c r="C333" s="979" t="s">
        <v>9534</v>
      </c>
      <c r="D333" s="980" t="s">
        <v>9533</v>
      </c>
    </row>
    <row r="334" spans="2:4" s="948" customFormat="1" ht="23.45" customHeight="1" x14ac:dyDescent="0.2">
      <c r="B334" s="980" t="s">
        <v>9532</v>
      </c>
      <c r="C334" s="979" t="s">
        <v>9523</v>
      </c>
      <c r="D334" s="980" t="s">
        <v>9531</v>
      </c>
    </row>
    <row r="335" spans="2:4" s="948" customFormat="1" ht="23.45" customHeight="1" x14ac:dyDescent="0.2">
      <c r="B335" s="980" t="s">
        <v>9530</v>
      </c>
      <c r="C335" s="979" t="s">
        <v>9523</v>
      </c>
      <c r="D335" s="980" t="s">
        <v>9529</v>
      </c>
    </row>
    <row r="336" spans="2:4" s="948" customFormat="1" ht="23.45" customHeight="1" x14ac:dyDescent="0.2">
      <c r="B336" s="980" t="s">
        <v>9528</v>
      </c>
      <c r="C336" s="979" t="s">
        <v>9523</v>
      </c>
      <c r="D336" s="980" t="s">
        <v>9527</v>
      </c>
    </row>
    <row r="337" spans="2:4" s="948" customFormat="1" ht="23.45" customHeight="1" x14ac:dyDescent="0.2">
      <c r="B337" s="980" t="s">
        <v>9526</v>
      </c>
      <c r="C337" s="979" t="s">
        <v>9523</v>
      </c>
      <c r="D337" s="980" t="s">
        <v>9525</v>
      </c>
    </row>
    <row r="338" spans="2:4" s="948" customFormat="1" ht="23.45" customHeight="1" x14ac:dyDescent="0.2">
      <c r="B338" s="980" t="s">
        <v>9524</v>
      </c>
      <c r="C338" s="979" t="s">
        <v>9523</v>
      </c>
      <c r="D338" s="980" t="s">
        <v>7733</v>
      </c>
    </row>
    <row r="339" spans="2:4" s="948" customFormat="1" ht="33.75" customHeight="1" x14ac:dyDescent="0.2">
      <c r="B339" s="980" t="s">
        <v>9522</v>
      </c>
      <c r="C339" s="979" t="s">
        <v>9513</v>
      </c>
      <c r="D339" s="979" t="s">
        <v>9521</v>
      </c>
    </row>
    <row r="340" spans="2:4" s="948" customFormat="1" ht="32.25" customHeight="1" x14ac:dyDescent="0.2">
      <c r="B340" s="979" t="s">
        <v>9520</v>
      </c>
      <c r="C340" s="979" t="s">
        <v>9513</v>
      </c>
      <c r="D340" s="979" t="s">
        <v>9519</v>
      </c>
    </row>
    <row r="341" spans="2:4" s="948" customFormat="1" ht="31.5" customHeight="1" x14ac:dyDescent="0.2">
      <c r="B341" s="980" t="s">
        <v>9518</v>
      </c>
      <c r="C341" s="979" t="s">
        <v>9513</v>
      </c>
      <c r="D341" s="979" t="s">
        <v>9517</v>
      </c>
    </row>
    <row r="342" spans="2:4" s="948" customFormat="1" ht="31.5" customHeight="1" x14ac:dyDescent="0.2">
      <c r="B342" s="980" t="s">
        <v>9516</v>
      </c>
      <c r="C342" s="979" t="s">
        <v>9513</v>
      </c>
      <c r="D342" s="979" t="s">
        <v>9515</v>
      </c>
    </row>
    <row r="343" spans="2:4" s="948" customFormat="1" ht="31.5" customHeight="1" x14ac:dyDescent="0.2">
      <c r="B343" s="980" t="s">
        <v>9514</v>
      </c>
      <c r="C343" s="979" t="s">
        <v>9513</v>
      </c>
      <c r="D343" s="979" t="s">
        <v>9512</v>
      </c>
    </row>
    <row r="344" spans="2:4" s="948" customFormat="1" ht="23.45" customHeight="1" x14ac:dyDescent="0.2">
      <c r="B344" s="980" t="s">
        <v>9511</v>
      </c>
      <c r="C344" s="979" t="s">
        <v>9510</v>
      </c>
      <c r="D344" s="980" t="s">
        <v>9509</v>
      </c>
    </row>
    <row r="345" spans="2:4" s="948" customFormat="1" ht="23.45" customHeight="1" x14ac:dyDescent="0.2">
      <c r="B345" s="980" t="s">
        <v>8349</v>
      </c>
      <c r="C345" s="979" t="s">
        <v>8348</v>
      </c>
      <c r="D345" s="980" t="s">
        <v>9508</v>
      </c>
    </row>
    <row r="346" spans="2:4" s="948" customFormat="1" ht="23.45" customHeight="1" x14ac:dyDescent="0.2">
      <c r="B346" s="980" t="s">
        <v>9507</v>
      </c>
      <c r="C346" s="979" t="s">
        <v>8589</v>
      </c>
      <c r="D346" s="980" t="s">
        <v>9506</v>
      </c>
    </row>
    <row r="347" spans="2:4" s="948" customFormat="1" ht="23.45" customHeight="1" x14ac:dyDescent="0.2">
      <c r="B347" s="980" t="s">
        <v>9505</v>
      </c>
      <c r="C347" s="979" t="s">
        <v>9492</v>
      </c>
      <c r="D347" s="980" t="s">
        <v>9504</v>
      </c>
    </row>
    <row r="348" spans="2:4" s="948" customFormat="1" ht="23.45" customHeight="1" x14ac:dyDescent="0.2">
      <c r="B348" s="980" t="s">
        <v>9503</v>
      </c>
      <c r="C348" s="979" t="s">
        <v>9492</v>
      </c>
      <c r="D348" s="980" t="s">
        <v>9502</v>
      </c>
    </row>
    <row r="349" spans="2:4" s="948" customFormat="1" ht="23.45" customHeight="1" x14ac:dyDescent="0.2">
      <c r="B349" s="980" t="s">
        <v>9501</v>
      </c>
      <c r="C349" s="979" t="s">
        <v>9492</v>
      </c>
      <c r="D349" s="980" t="s">
        <v>9500</v>
      </c>
    </row>
    <row r="350" spans="2:4" s="948" customFormat="1" ht="23.45" customHeight="1" x14ac:dyDescent="0.2">
      <c r="B350" s="980" t="s">
        <v>9499</v>
      </c>
      <c r="C350" s="979" t="s">
        <v>9492</v>
      </c>
      <c r="D350" s="980" t="s">
        <v>9498</v>
      </c>
    </row>
    <row r="351" spans="2:4" s="948" customFormat="1" ht="23.45" customHeight="1" x14ac:dyDescent="0.2">
      <c r="B351" s="980" t="s">
        <v>9497</v>
      </c>
      <c r="C351" s="979" t="s">
        <v>9492</v>
      </c>
      <c r="D351" s="980" t="s">
        <v>9496</v>
      </c>
    </row>
    <row r="352" spans="2:4" s="948" customFormat="1" ht="23.45" customHeight="1" x14ac:dyDescent="0.2">
      <c r="B352" s="980" t="s">
        <v>9495</v>
      </c>
      <c r="C352" s="979" t="s">
        <v>9492</v>
      </c>
      <c r="D352" s="980" t="s">
        <v>9494</v>
      </c>
    </row>
    <row r="353" spans="2:4" s="948" customFormat="1" ht="23.45" customHeight="1" x14ac:dyDescent="0.2">
      <c r="B353" s="980" t="s">
        <v>9493</v>
      </c>
      <c r="C353" s="979" t="s">
        <v>9492</v>
      </c>
      <c r="D353" s="980" t="s">
        <v>9491</v>
      </c>
    </row>
    <row r="354" spans="2:4" s="948" customFormat="1" ht="23.45" customHeight="1" x14ac:dyDescent="0.2">
      <c r="B354" s="980" t="s">
        <v>9490</v>
      </c>
      <c r="C354" s="979" t="s">
        <v>9489</v>
      </c>
      <c r="D354" s="980" t="s">
        <v>9488</v>
      </c>
    </row>
    <row r="355" spans="2:4" s="948" customFormat="1" ht="23.45" customHeight="1" x14ac:dyDescent="0.2">
      <c r="B355" s="980" t="s">
        <v>9487</v>
      </c>
      <c r="C355" s="979" t="s">
        <v>9486</v>
      </c>
      <c r="D355" s="980" t="s">
        <v>7667</v>
      </c>
    </row>
    <row r="356" spans="2:4" s="948" customFormat="1" ht="23.45" customHeight="1" x14ac:dyDescent="0.2">
      <c r="B356" s="980" t="s">
        <v>9485</v>
      </c>
      <c r="C356" s="979" t="s">
        <v>9484</v>
      </c>
      <c r="D356" s="980" t="s">
        <v>9483</v>
      </c>
    </row>
    <row r="357" spans="2:4" s="948" customFormat="1" ht="23.45" customHeight="1" x14ac:dyDescent="0.2">
      <c r="B357" s="980" t="s">
        <v>9482</v>
      </c>
      <c r="C357" s="979" t="s">
        <v>9481</v>
      </c>
      <c r="D357" s="980" t="s">
        <v>9480</v>
      </c>
    </row>
    <row r="358" spans="2:4" s="948" customFormat="1" ht="23.45" customHeight="1" x14ac:dyDescent="0.2">
      <c r="B358" s="980" t="s">
        <v>9479</v>
      </c>
      <c r="C358" s="979" t="s">
        <v>7207</v>
      </c>
      <c r="D358" s="980" t="s">
        <v>9478</v>
      </c>
    </row>
    <row r="359" spans="2:4" s="948" customFormat="1" ht="23.45" customHeight="1" x14ac:dyDescent="0.2">
      <c r="B359" s="980" t="s">
        <v>9477</v>
      </c>
      <c r="C359" s="979" t="s">
        <v>9476</v>
      </c>
      <c r="D359" s="980" t="s">
        <v>9475</v>
      </c>
    </row>
    <row r="360" spans="2:4" s="948" customFormat="1" ht="23.45" customHeight="1" x14ac:dyDescent="0.2">
      <c r="B360" s="980" t="s">
        <v>9474</v>
      </c>
      <c r="C360" s="979" t="s">
        <v>9473</v>
      </c>
      <c r="D360" s="980" t="s">
        <v>9472</v>
      </c>
    </row>
    <row r="361" spans="2:4" s="948" customFormat="1" ht="32.25" customHeight="1" x14ac:dyDescent="0.2">
      <c r="B361" s="980" t="s">
        <v>9471</v>
      </c>
      <c r="C361" s="979" t="s">
        <v>9470</v>
      </c>
      <c r="D361" s="979" t="s">
        <v>9469</v>
      </c>
    </row>
    <row r="362" spans="2:4" s="948" customFormat="1" ht="23.45" customHeight="1" x14ac:dyDescent="0.2">
      <c r="B362" s="966" t="s">
        <v>6061</v>
      </c>
      <c r="C362" s="965" t="s">
        <v>6058</v>
      </c>
      <c r="D362" s="965" t="s">
        <v>9468</v>
      </c>
    </row>
    <row r="363" spans="2:4" s="948" customFormat="1" ht="23.45" customHeight="1" x14ac:dyDescent="0.2">
      <c r="B363" s="966" t="s">
        <v>6287</v>
      </c>
      <c r="C363" s="965" t="s">
        <v>6286</v>
      </c>
      <c r="D363" s="965" t="s">
        <v>6286</v>
      </c>
    </row>
    <row r="364" spans="2:4" s="948" customFormat="1" ht="23.45" customHeight="1" x14ac:dyDescent="0.2">
      <c r="B364" s="966" t="s">
        <v>8071</v>
      </c>
      <c r="C364" s="965" t="s">
        <v>9467</v>
      </c>
      <c r="D364" s="965" t="s">
        <v>8276</v>
      </c>
    </row>
    <row r="365" spans="2:4" s="948" customFormat="1" ht="23.45" customHeight="1" x14ac:dyDescent="0.2">
      <c r="B365" s="966" t="s">
        <v>8275</v>
      </c>
      <c r="C365" s="965" t="s">
        <v>6186</v>
      </c>
      <c r="D365" s="965" t="s">
        <v>8274</v>
      </c>
    </row>
    <row r="366" spans="2:4" s="948" customFormat="1" ht="23.45" customHeight="1" x14ac:dyDescent="0.2">
      <c r="B366" s="966" t="s">
        <v>6184</v>
      </c>
      <c r="C366" s="965" t="s">
        <v>6183</v>
      </c>
      <c r="D366" s="965" t="s">
        <v>6183</v>
      </c>
    </row>
    <row r="367" spans="2:4" s="948" customFormat="1" ht="23.45" customHeight="1" x14ac:dyDescent="0.2">
      <c r="B367" s="966" t="s">
        <v>8071</v>
      </c>
      <c r="C367" s="965" t="s">
        <v>9467</v>
      </c>
      <c r="D367" s="965" t="s">
        <v>8273</v>
      </c>
    </row>
    <row r="368" spans="2:4" s="948" customFormat="1" ht="23.45" customHeight="1" x14ac:dyDescent="0.2">
      <c r="B368" s="966" t="s">
        <v>6802</v>
      </c>
      <c r="C368" s="965" t="s">
        <v>6799</v>
      </c>
      <c r="D368" s="965" t="s">
        <v>8272</v>
      </c>
    </row>
    <row r="369" spans="2:4" s="948" customFormat="1" ht="23.45" customHeight="1" x14ac:dyDescent="0.2">
      <c r="B369" s="966" t="s">
        <v>7653</v>
      </c>
      <c r="C369" s="965" t="s">
        <v>8245</v>
      </c>
      <c r="D369" s="965" t="s">
        <v>8271</v>
      </c>
    </row>
    <row r="370" spans="2:4" s="948" customFormat="1" ht="23.45" customHeight="1" x14ac:dyDescent="0.2">
      <c r="B370" s="966" t="s">
        <v>7170</v>
      </c>
      <c r="C370" s="965" t="s">
        <v>9466</v>
      </c>
      <c r="D370" s="965" t="s">
        <v>7169</v>
      </c>
    </row>
    <row r="371" spans="2:4" s="948" customFormat="1" ht="23.45" customHeight="1" x14ac:dyDescent="0.2">
      <c r="B371" s="966" t="s">
        <v>7262</v>
      </c>
      <c r="C371" s="965" t="s">
        <v>6809</v>
      </c>
      <c r="D371" s="965" t="s">
        <v>7261</v>
      </c>
    </row>
    <row r="372" spans="2:4" s="948" customFormat="1" ht="23.45" customHeight="1" x14ac:dyDescent="0.2">
      <c r="B372" s="966" t="s">
        <v>8025</v>
      </c>
      <c r="C372" s="965" t="s">
        <v>8279</v>
      </c>
      <c r="D372" s="965" t="s">
        <v>8270</v>
      </c>
    </row>
    <row r="373" spans="2:4" s="948" customFormat="1" ht="23.45" customHeight="1" x14ac:dyDescent="0.2">
      <c r="B373" s="966" t="s">
        <v>6159</v>
      </c>
      <c r="C373" s="965" t="s">
        <v>6142</v>
      </c>
      <c r="D373" s="965" t="s">
        <v>8269</v>
      </c>
    </row>
    <row r="374" spans="2:4" s="948" customFormat="1" ht="23.45" customHeight="1" x14ac:dyDescent="0.2">
      <c r="B374" s="966" t="s">
        <v>6033</v>
      </c>
      <c r="C374" s="965" t="s">
        <v>6030</v>
      </c>
      <c r="D374" s="965" t="s">
        <v>8268</v>
      </c>
    </row>
    <row r="375" spans="2:4" s="948" customFormat="1" ht="23.45" customHeight="1" x14ac:dyDescent="0.2">
      <c r="B375" s="966" t="s">
        <v>6033</v>
      </c>
      <c r="C375" s="965" t="s">
        <v>6030</v>
      </c>
      <c r="D375" s="965" t="s">
        <v>8267</v>
      </c>
    </row>
    <row r="376" spans="2:4" s="948" customFormat="1" ht="23.45" customHeight="1" x14ac:dyDescent="0.2">
      <c r="B376" s="966" t="s">
        <v>6033</v>
      </c>
      <c r="C376" s="965" t="s">
        <v>6030</v>
      </c>
      <c r="D376" s="965" t="s">
        <v>8266</v>
      </c>
    </row>
    <row r="377" spans="2:4" s="948" customFormat="1" ht="23.45" customHeight="1" x14ac:dyDescent="0.2">
      <c r="B377" s="966" t="s">
        <v>6033</v>
      </c>
      <c r="C377" s="965" t="s">
        <v>6030</v>
      </c>
      <c r="D377" s="965" t="s">
        <v>8265</v>
      </c>
    </row>
    <row r="378" spans="2:4" s="948" customFormat="1" ht="23.45" customHeight="1" x14ac:dyDescent="0.2">
      <c r="B378" s="966" t="s">
        <v>6159</v>
      </c>
      <c r="C378" s="965" t="s">
        <v>6142</v>
      </c>
      <c r="D378" s="965" t="s">
        <v>8226</v>
      </c>
    </row>
    <row r="379" spans="2:4" s="948" customFormat="1" ht="23.45" customHeight="1" x14ac:dyDescent="0.2">
      <c r="B379" s="966" t="s">
        <v>8244</v>
      </c>
      <c r="C379" s="965" t="s">
        <v>9463</v>
      </c>
      <c r="D379" s="965" t="s">
        <v>8264</v>
      </c>
    </row>
    <row r="380" spans="2:4" s="948" customFormat="1" ht="23.45" customHeight="1" x14ac:dyDescent="0.2">
      <c r="B380" s="966" t="s">
        <v>6788</v>
      </c>
      <c r="C380" s="965" t="s">
        <v>6131</v>
      </c>
      <c r="D380" s="965" t="s">
        <v>8263</v>
      </c>
    </row>
    <row r="381" spans="2:4" s="948" customFormat="1" ht="23.45" customHeight="1" x14ac:dyDescent="0.2">
      <c r="B381" s="966" t="s">
        <v>8244</v>
      </c>
      <c r="C381" s="965" t="s">
        <v>9463</v>
      </c>
      <c r="D381" s="965" t="s">
        <v>8262</v>
      </c>
    </row>
    <row r="382" spans="2:4" s="948" customFormat="1" ht="23.45" customHeight="1" x14ac:dyDescent="0.2">
      <c r="B382" s="966" t="s">
        <v>6033</v>
      </c>
      <c r="C382" s="965" t="s">
        <v>6030</v>
      </c>
      <c r="D382" s="965" t="s">
        <v>8261</v>
      </c>
    </row>
    <row r="383" spans="2:4" s="948" customFormat="1" ht="23.45" customHeight="1" x14ac:dyDescent="0.2">
      <c r="B383" s="966" t="s">
        <v>8222</v>
      </c>
      <c r="C383" s="965" t="s">
        <v>6102</v>
      </c>
      <c r="D383" s="965" t="s">
        <v>8260</v>
      </c>
    </row>
    <row r="384" spans="2:4" s="948" customFormat="1" ht="23.45" customHeight="1" x14ac:dyDescent="0.2">
      <c r="B384" s="966" t="s">
        <v>6690</v>
      </c>
      <c r="C384" s="965" t="s">
        <v>6689</v>
      </c>
      <c r="D384" s="965" t="s">
        <v>8259</v>
      </c>
    </row>
    <row r="385" spans="2:4" s="948" customFormat="1" ht="23.45" customHeight="1" x14ac:dyDescent="0.2">
      <c r="B385" s="966" t="s">
        <v>6612</v>
      </c>
      <c r="C385" s="965" t="s">
        <v>6609</v>
      </c>
      <c r="D385" s="965" t="s">
        <v>6609</v>
      </c>
    </row>
    <row r="386" spans="2:4" s="948" customFormat="1" ht="23.45" customHeight="1" x14ac:dyDescent="0.2">
      <c r="B386" s="966" t="s">
        <v>8258</v>
      </c>
      <c r="C386" s="965" t="s">
        <v>6189</v>
      </c>
      <c r="D386" s="965" t="s">
        <v>6189</v>
      </c>
    </row>
    <row r="387" spans="2:4" s="948" customFormat="1" ht="23.45" customHeight="1" x14ac:dyDescent="0.2">
      <c r="B387" s="966" t="s">
        <v>6690</v>
      </c>
      <c r="C387" s="965" t="s">
        <v>6689</v>
      </c>
      <c r="D387" s="965" t="s">
        <v>8257</v>
      </c>
    </row>
    <row r="388" spans="2:4" s="948" customFormat="1" ht="23.45" customHeight="1" x14ac:dyDescent="0.2">
      <c r="B388" s="966" t="s">
        <v>6690</v>
      </c>
      <c r="C388" s="965" t="s">
        <v>6030</v>
      </c>
      <c r="D388" s="965" t="s">
        <v>8249</v>
      </c>
    </row>
    <row r="389" spans="2:4" s="948" customFormat="1" ht="23.45" customHeight="1" x14ac:dyDescent="0.2">
      <c r="B389" s="966" t="s">
        <v>8256</v>
      </c>
      <c r="C389" s="965" t="s">
        <v>9465</v>
      </c>
      <c r="D389" s="965" t="s">
        <v>8255</v>
      </c>
    </row>
    <row r="390" spans="2:4" s="948" customFormat="1" ht="23.45" customHeight="1" x14ac:dyDescent="0.2">
      <c r="B390" s="966" t="s">
        <v>7878</v>
      </c>
      <c r="C390" s="965" t="s">
        <v>8254</v>
      </c>
      <c r="D390" s="965" t="s">
        <v>8254</v>
      </c>
    </row>
    <row r="391" spans="2:4" s="948" customFormat="1" ht="33" customHeight="1" x14ac:dyDescent="0.2">
      <c r="B391" s="966" t="s">
        <v>8253</v>
      </c>
      <c r="C391" s="965" t="s">
        <v>6592</v>
      </c>
      <c r="D391" s="965" t="s">
        <v>8252</v>
      </c>
    </row>
    <row r="392" spans="2:4" s="948" customFormat="1" ht="33" customHeight="1" x14ac:dyDescent="0.2">
      <c r="B392" s="966" t="s">
        <v>6942</v>
      </c>
      <c r="C392" s="965" t="s">
        <v>6941</v>
      </c>
      <c r="D392" s="965" t="s">
        <v>6941</v>
      </c>
    </row>
    <row r="393" spans="2:4" s="948" customFormat="1" ht="36" customHeight="1" x14ac:dyDescent="0.2">
      <c r="B393" s="966" t="s">
        <v>8251</v>
      </c>
      <c r="C393" s="965" t="s">
        <v>9464</v>
      </c>
      <c r="D393" s="965" t="s">
        <v>8250</v>
      </c>
    </row>
    <row r="394" spans="2:4" s="948" customFormat="1" ht="23.45" customHeight="1" x14ac:dyDescent="0.2">
      <c r="B394" s="966" t="s">
        <v>6033</v>
      </c>
      <c r="C394" s="965" t="s">
        <v>6030</v>
      </c>
      <c r="D394" s="965" t="s">
        <v>8249</v>
      </c>
    </row>
    <row r="395" spans="2:4" s="948" customFormat="1" ht="23.45" customHeight="1" x14ac:dyDescent="0.2">
      <c r="B395" s="966" t="s">
        <v>7568</v>
      </c>
      <c r="C395" s="965" t="s">
        <v>6186</v>
      </c>
      <c r="D395" s="965" t="s">
        <v>8242</v>
      </c>
    </row>
    <row r="396" spans="2:4" s="948" customFormat="1" ht="23.45" customHeight="1" x14ac:dyDescent="0.2">
      <c r="B396" s="966" t="s">
        <v>8248</v>
      </c>
      <c r="C396" s="965" t="s">
        <v>8247</v>
      </c>
      <c r="D396" s="965" t="s">
        <v>8247</v>
      </c>
    </row>
    <row r="397" spans="2:4" s="948" customFormat="1" ht="23.45" customHeight="1" x14ac:dyDescent="0.2">
      <c r="B397" s="966" t="s">
        <v>8246</v>
      </c>
      <c r="C397" s="965" t="s">
        <v>8245</v>
      </c>
      <c r="D397" s="965" t="s">
        <v>8245</v>
      </c>
    </row>
    <row r="398" spans="2:4" s="948" customFormat="1" ht="23.45" customHeight="1" x14ac:dyDescent="0.2">
      <c r="B398" s="966" t="s">
        <v>8244</v>
      </c>
      <c r="C398" s="965" t="s">
        <v>9463</v>
      </c>
      <c r="D398" s="965" t="s">
        <v>8243</v>
      </c>
    </row>
    <row r="399" spans="2:4" s="948" customFormat="1" ht="23.45" customHeight="1" x14ac:dyDescent="0.2">
      <c r="B399" s="966" t="s">
        <v>6802</v>
      </c>
      <c r="C399" s="965" t="s">
        <v>6799</v>
      </c>
      <c r="D399" s="965" t="s">
        <v>6799</v>
      </c>
    </row>
    <row r="400" spans="2:4" s="948" customFormat="1" ht="23.45" customHeight="1" x14ac:dyDescent="0.2">
      <c r="B400" s="966" t="s">
        <v>7568</v>
      </c>
      <c r="C400" s="965" t="s">
        <v>6186</v>
      </c>
      <c r="D400" s="965" t="s">
        <v>8242</v>
      </c>
    </row>
    <row r="401" spans="2:4" s="948" customFormat="1" ht="23.45" customHeight="1" x14ac:dyDescent="0.2">
      <c r="B401" s="966" t="s">
        <v>7406</v>
      </c>
      <c r="C401" s="965" t="s">
        <v>6705</v>
      </c>
      <c r="D401" s="965" t="s">
        <v>6705</v>
      </c>
    </row>
    <row r="402" spans="2:4" s="948" customFormat="1" ht="23.45" customHeight="1" x14ac:dyDescent="0.2">
      <c r="B402" s="966" t="s">
        <v>8241</v>
      </c>
      <c r="C402" s="965" t="s">
        <v>9463</v>
      </c>
      <c r="D402" s="965" t="s">
        <v>8240</v>
      </c>
    </row>
    <row r="403" spans="2:4" s="948" customFormat="1" ht="23.45" customHeight="1" x14ac:dyDescent="0.2">
      <c r="B403" s="966" t="s">
        <v>6033</v>
      </c>
      <c r="C403" s="965" t="s">
        <v>6030</v>
      </c>
      <c r="D403" s="965" t="s">
        <v>8239</v>
      </c>
    </row>
    <row r="404" spans="2:4" s="948" customFormat="1" ht="23.45" customHeight="1" x14ac:dyDescent="0.2">
      <c r="B404" s="966" t="s">
        <v>6033</v>
      </c>
      <c r="C404" s="965" t="s">
        <v>6030</v>
      </c>
      <c r="D404" s="965" t="s">
        <v>8238</v>
      </c>
    </row>
    <row r="405" spans="2:4" s="948" customFormat="1" ht="23.45" customHeight="1" x14ac:dyDescent="0.2">
      <c r="B405" s="966" t="s">
        <v>6033</v>
      </c>
      <c r="C405" s="965" t="s">
        <v>6030</v>
      </c>
      <c r="D405" s="965" t="s">
        <v>8237</v>
      </c>
    </row>
    <row r="406" spans="2:4" s="948" customFormat="1" ht="23.45" customHeight="1" x14ac:dyDescent="0.2">
      <c r="B406" s="966" t="s">
        <v>8235</v>
      </c>
      <c r="C406" s="965" t="s">
        <v>9462</v>
      </c>
      <c r="D406" s="965" t="s">
        <v>8236</v>
      </c>
    </row>
    <row r="407" spans="2:4" s="948" customFormat="1" ht="23.45" customHeight="1" x14ac:dyDescent="0.2">
      <c r="B407" s="966" t="s">
        <v>8235</v>
      </c>
      <c r="C407" s="965" t="s">
        <v>9462</v>
      </c>
      <c r="D407" s="965" t="s">
        <v>8234</v>
      </c>
    </row>
    <row r="408" spans="2:4" s="948" customFormat="1" ht="23.45" customHeight="1" x14ac:dyDescent="0.2">
      <c r="B408" s="966" t="s">
        <v>8230</v>
      </c>
      <c r="C408" s="965" t="s">
        <v>9461</v>
      </c>
      <c r="D408" s="965" t="s">
        <v>8233</v>
      </c>
    </row>
    <row r="409" spans="2:4" s="948" customFormat="1" ht="23.45" customHeight="1" x14ac:dyDescent="0.2">
      <c r="B409" s="966" t="s">
        <v>8230</v>
      </c>
      <c r="C409" s="965" t="s">
        <v>9461</v>
      </c>
      <c r="D409" s="965" t="s">
        <v>8232</v>
      </c>
    </row>
    <row r="410" spans="2:4" s="948" customFormat="1" ht="23.45" customHeight="1" x14ac:dyDescent="0.2">
      <c r="B410" s="966" t="s">
        <v>8230</v>
      </c>
      <c r="C410" s="965" t="s">
        <v>9461</v>
      </c>
      <c r="D410" s="965" t="s">
        <v>8231</v>
      </c>
    </row>
    <row r="411" spans="2:4" s="948" customFormat="1" ht="23.45" customHeight="1" x14ac:dyDescent="0.2">
      <c r="B411" s="966" t="s">
        <v>8230</v>
      </c>
      <c r="C411" s="965" t="s">
        <v>9461</v>
      </c>
      <c r="D411" s="965" t="s">
        <v>8229</v>
      </c>
    </row>
    <row r="412" spans="2:4" s="948" customFormat="1" ht="23.45" customHeight="1" x14ac:dyDescent="0.2">
      <c r="B412" s="966" t="s">
        <v>6690</v>
      </c>
      <c r="C412" s="965" t="s">
        <v>6689</v>
      </c>
      <c r="D412" s="965" t="s">
        <v>8228</v>
      </c>
    </row>
    <row r="413" spans="2:4" s="948" customFormat="1" ht="23.45" customHeight="1" x14ac:dyDescent="0.2">
      <c r="B413" s="966" t="s">
        <v>6690</v>
      </c>
      <c r="C413" s="965" t="s">
        <v>6689</v>
      </c>
      <c r="D413" s="965" t="s">
        <v>8227</v>
      </c>
    </row>
    <row r="414" spans="2:4" s="948" customFormat="1" ht="23.45" customHeight="1" x14ac:dyDescent="0.2">
      <c r="B414" s="966" t="s">
        <v>6159</v>
      </c>
      <c r="C414" s="965" t="s">
        <v>6142</v>
      </c>
      <c r="D414" s="965" t="s">
        <v>8226</v>
      </c>
    </row>
    <row r="415" spans="2:4" s="948" customFormat="1" ht="23.45" customHeight="1" x14ac:dyDescent="0.2">
      <c r="B415" s="966" t="s">
        <v>8222</v>
      </c>
      <c r="C415" s="965" t="s">
        <v>6102</v>
      </c>
      <c r="D415" s="965" t="s">
        <v>8225</v>
      </c>
    </row>
    <row r="416" spans="2:4" s="948" customFormat="1" ht="23.45" customHeight="1" x14ac:dyDescent="0.2">
      <c r="B416" s="966" t="s">
        <v>8222</v>
      </c>
      <c r="C416" s="965" t="s">
        <v>6102</v>
      </c>
      <c r="D416" s="965" t="s">
        <v>8224</v>
      </c>
    </row>
    <row r="417" spans="2:4" s="948" customFormat="1" ht="23.45" customHeight="1" x14ac:dyDescent="0.2">
      <c r="B417" s="966" t="s">
        <v>8222</v>
      </c>
      <c r="C417" s="965" t="s">
        <v>6102</v>
      </c>
      <c r="D417" s="965" t="s">
        <v>8223</v>
      </c>
    </row>
    <row r="418" spans="2:4" s="948" customFormat="1" ht="23.45" customHeight="1" x14ac:dyDescent="0.2">
      <c r="B418" s="966" t="s">
        <v>8222</v>
      </c>
      <c r="C418" s="965" t="s">
        <v>6102</v>
      </c>
      <c r="D418" s="965" t="s">
        <v>8221</v>
      </c>
    </row>
    <row r="419" spans="2:4" s="948" customFormat="1" ht="23.45" customHeight="1" x14ac:dyDescent="0.2">
      <c r="B419" s="966" t="s">
        <v>7282</v>
      </c>
      <c r="C419" s="965" t="s">
        <v>9460</v>
      </c>
      <c r="D419" s="965" t="s">
        <v>8220</v>
      </c>
    </row>
    <row r="420" spans="2:4" s="948" customFormat="1" ht="23.45" customHeight="1" x14ac:dyDescent="0.2">
      <c r="B420" s="966" t="s">
        <v>7072</v>
      </c>
      <c r="C420" s="965" t="s">
        <v>7071</v>
      </c>
      <c r="D420" s="965" t="s">
        <v>7071</v>
      </c>
    </row>
    <row r="421" spans="2:4" s="948" customFormat="1" ht="23.45" customHeight="1" x14ac:dyDescent="0.2">
      <c r="B421" s="966" t="s">
        <v>6061</v>
      </c>
      <c r="C421" s="965" t="s">
        <v>6058</v>
      </c>
      <c r="D421" s="965" t="s">
        <v>8219</v>
      </c>
    </row>
    <row r="422" spans="2:4" s="948" customFormat="1" ht="23.45" customHeight="1" x14ac:dyDescent="0.2">
      <c r="B422" s="966" t="s">
        <v>8218</v>
      </c>
      <c r="C422" s="965" t="s">
        <v>8217</v>
      </c>
      <c r="D422" s="965" t="s">
        <v>8217</v>
      </c>
    </row>
    <row r="423" spans="2:4" s="948" customFormat="1" ht="23.45" customHeight="1" x14ac:dyDescent="0.2">
      <c r="B423" s="966" t="s">
        <v>8216</v>
      </c>
      <c r="C423" s="965" t="s">
        <v>8215</v>
      </c>
      <c r="D423" s="965" t="s">
        <v>8215</v>
      </c>
    </row>
    <row r="424" spans="2:4" s="948" customFormat="1" ht="23.45" customHeight="1" x14ac:dyDescent="0.2">
      <c r="B424" s="966" t="s">
        <v>8214</v>
      </c>
      <c r="C424" s="965" t="s">
        <v>6142</v>
      </c>
      <c r="D424" s="965" t="s">
        <v>8213</v>
      </c>
    </row>
    <row r="425" spans="2:4" s="948" customFormat="1" ht="23.45" customHeight="1" x14ac:dyDescent="0.2">
      <c r="B425" s="966" t="s">
        <v>8212</v>
      </c>
      <c r="C425" s="965" t="s">
        <v>8211</v>
      </c>
      <c r="D425" s="965" t="s">
        <v>8211</v>
      </c>
    </row>
    <row r="426" spans="2:4" s="948" customFormat="1" ht="23.45" customHeight="1" x14ac:dyDescent="0.2">
      <c r="B426" s="966" t="s">
        <v>6690</v>
      </c>
      <c r="C426" s="965" t="s">
        <v>6689</v>
      </c>
      <c r="D426" s="965" t="s">
        <v>8210</v>
      </c>
    </row>
    <row r="427" spans="2:4" s="948" customFormat="1" ht="23.45" customHeight="1" x14ac:dyDescent="0.2">
      <c r="B427" s="966" t="s">
        <v>8209</v>
      </c>
      <c r="C427" s="965" t="s">
        <v>6142</v>
      </c>
      <c r="D427" s="965" t="s">
        <v>6142</v>
      </c>
    </row>
    <row r="428" spans="2:4" s="948" customFormat="1" ht="23.45" customHeight="1" x14ac:dyDescent="0.2">
      <c r="B428" s="966" t="s">
        <v>7616</v>
      </c>
      <c r="C428" s="965" t="s">
        <v>8208</v>
      </c>
      <c r="D428" s="965" t="s">
        <v>8208</v>
      </c>
    </row>
    <row r="429" spans="2:4" s="948" customFormat="1" ht="23.45" customHeight="1" x14ac:dyDescent="0.2">
      <c r="B429" s="966" t="s">
        <v>8207</v>
      </c>
      <c r="C429" s="965" t="s">
        <v>8206</v>
      </c>
      <c r="D429" s="965" t="s">
        <v>8206</v>
      </c>
    </row>
    <row r="430" spans="2:4" s="948" customFormat="1" ht="23.45" customHeight="1" x14ac:dyDescent="0.2">
      <c r="B430" s="966" t="s">
        <v>8205</v>
      </c>
      <c r="C430" s="965" t="s">
        <v>9270</v>
      </c>
      <c r="D430" s="965" t="s">
        <v>8204</v>
      </c>
    </row>
    <row r="431" spans="2:4" s="948" customFormat="1" ht="23.45" customHeight="1" x14ac:dyDescent="0.2">
      <c r="B431" s="966" t="s">
        <v>8203</v>
      </c>
      <c r="C431" s="965" t="s">
        <v>8202</v>
      </c>
      <c r="D431" s="965" t="s">
        <v>8202</v>
      </c>
    </row>
    <row r="432" spans="2:4" s="948" customFormat="1" ht="23.45" customHeight="1" x14ac:dyDescent="0.2">
      <c r="B432" s="966" t="s">
        <v>8201</v>
      </c>
      <c r="C432" s="965" t="s">
        <v>7197</v>
      </c>
      <c r="D432" s="965" t="s">
        <v>8200</v>
      </c>
    </row>
    <row r="433" spans="2:4" s="948" customFormat="1" ht="23.45" customHeight="1" x14ac:dyDescent="0.2">
      <c r="B433" s="966" t="s">
        <v>7200</v>
      </c>
      <c r="C433" s="965" t="s">
        <v>7197</v>
      </c>
      <c r="D433" s="965" t="s">
        <v>7199</v>
      </c>
    </row>
    <row r="434" spans="2:4" s="948" customFormat="1" ht="23.45" customHeight="1" x14ac:dyDescent="0.2">
      <c r="B434" s="966" t="s">
        <v>7198</v>
      </c>
      <c r="C434" s="965" t="s">
        <v>7197</v>
      </c>
      <c r="D434" s="965" t="s">
        <v>7196</v>
      </c>
    </row>
    <row r="435" spans="2:4" s="948" customFormat="1" ht="23.45" customHeight="1" x14ac:dyDescent="0.2">
      <c r="B435" s="966" t="s">
        <v>7192</v>
      </c>
      <c r="C435" s="965" t="s">
        <v>7191</v>
      </c>
      <c r="D435" s="965" t="s">
        <v>7191</v>
      </c>
    </row>
    <row r="436" spans="2:4" s="948" customFormat="1" ht="23.45" customHeight="1" x14ac:dyDescent="0.2">
      <c r="B436" s="966" t="s">
        <v>8199</v>
      </c>
      <c r="C436" s="965" t="s">
        <v>6806</v>
      </c>
      <c r="D436" s="965" t="s">
        <v>8198</v>
      </c>
    </row>
    <row r="437" spans="2:4" s="948" customFormat="1" ht="23.45" customHeight="1" x14ac:dyDescent="0.2">
      <c r="B437" s="966" t="s">
        <v>7184</v>
      </c>
      <c r="C437" s="965" t="s">
        <v>7183</v>
      </c>
      <c r="D437" s="965" t="s">
        <v>7182</v>
      </c>
    </row>
    <row r="438" spans="2:4" s="948" customFormat="1" ht="23.45" customHeight="1" x14ac:dyDescent="0.2">
      <c r="B438" s="966" t="s">
        <v>7208</v>
      </c>
      <c r="C438" s="965" t="s">
        <v>7207</v>
      </c>
      <c r="D438" s="965" t="s">
        <v>7206</v>
      </c>
    </row>
    <row r="439" spans="2:4" s="948" customFormat="1" ht="23.45" customHeight="1" x14ac:dyDescent="0.2">
      <c r="B439" s="966" t="s">
        <v>8197</v>
      </c>
      <c r="C439" s="965" t="s">
        <v>7188</v>
      </c>
      <c r="D439" s="965" t="s">
        <v>7188</v>
      </c>
    </row>
    <row r="440" spans="2:4" s="948" customFormat="1" ht="23.45" customHeight="1" x14ac:dyDescent="0.2">
      <c r="B440" s="966" t="s">
        <v>9304</v>
      </c>
      <c r="C440" s="965" t="s">
        <v>9303</v>
      </c>
      <c r="D440" s="965" t="s">
        <v>9303</v>
      </c>
    </row>
    <row r="441" spans="2:4" s="948" customFormat="1" ht="23.45" customHeight="1" x14ac:dyDescent="0.2">
      <c r="B441" s="966" t="s">
        <v>9317</v>
      </c>
      <c r="C441" s="965" t="s">
        <v>9459</v>
      </c>
      <c r="D441" s="965" t="s">
        <v>9459</v>
      </c>
    </row>
    <row r="442" spans="2:4" s="948" customFormat="1" ht="23.45" customHeight="1" x14ac:dyDescent="0.2">
      <c r="B442" s="966" t="s">
        <v>9317</v>
      </c>
      <c r="C442" s="965" t="s">
        <v>9318</v>
      </c>
      <c r="D442" s="965" t="s">
        <v>9318</v>
      </c>
    </row>
    <row r="443" spans="2:4" s="948" customFormat="1" ht="23.45" customHeight="1" x14ac:dyDescent="0.2">
      <c r="B443" s="966" t="s">
        <v>9458</v>
      </c>
      <c r="C443" s="965" t="s">
        <v>9457</v>
      </c>
      <c r="D443" s="965" t="s">
        <v>9457</v>
      </c>
    </row>
    <row r="444" spans="2:4" s="948" customFormat="1" ht="23.45" customHeight="1" x14ac:dyDescent="0.2">
      <c r="B444" s="966" t="s">
        <v>5468</v>
      </c>
      <c r="C444" s="965" t="s">
        <v>9456</v>
      </c>
      <c r="D444" s="965" t="s">
        <v>9456</v>
      </c>
    </row>
    <row r="445" spans="2:4" s="948" customFormat="1" ht="23.45" customHeight="1" x14ac:dyDescent="0.2">
      <c r="B445" s="966" t="s">
        <v>5472</v>
      </c>
      <c r="C445" s="965" t="s">
        <v>6004</v>
      </c>
      <c r="D445" s="966" t="s">
        <v>6004</v>
      </c>
    </row>
    <row r="446" spans="2:4" s="948" customFormat="1" ht="23.45" customHeight="1" x14ac:dyDescent="0.2">
      <c r="B446" s="966" t="s">
        <v>9263</v>
      </c>
      <c r="C446" s="965" t="s">
        <v>9262</v>
      </c>
      <c r="D446" s="965" t="s">
        <v>9262</v>
      </c>
    </row>
    <row r="447" spans="2:4" s="948" customFormat="1" ht="23.45" customHeight="1" x14ac:dyDescent="0.2">
      <c r="B447" s="966" t="s">
        <v>9286</v>
      </c>
      <c r="C447" s="965" t="s">
        <v>9455</v>
      </c>
      <c r="D447" s="965" t="s">
        <v>9455</v>
      </c>
    </row>
    <row r="448" spans="2:4" s="948" customFormat="1" ht="23.45" customHeight="1" x14ac:dyDescent="0.2">
      <c r="B448" s="966" t="s">
        <v>9454</v>
      </c>
      <c r="C448" s="965" t="s">
        <v>9453</v>
      </c>
      <c r="D448" s="965" t="s">
        <v>9453</v>
      </c>
    </row>
    <row r="449" spans="2:4" s="948" customFormat="1" ht="23.45" customHeight="1" x14ac:dyDescent="0.2">
      <c r="B449" s="966" t="s">
        <v>9452</v>
      </c>
      <c r="C449" s="965" t="s">
        <v>9451</v>
      </c>
      <c r="D449" s="965" t="s">
        <v>9451</v>
      </c>
    </row>
    <row r="450" spans="2:4" s="948" customFormat="1" ht="23.45" customHeight="1" x14ac:dyDescent="0.2">
      <c r="B450" s="966" t="s">
        <v>9358</v>
      </c>
      <c r="C450" s="965" t="s">
        <v>9450</v>
      </c>
      <c r="D450" s="965" t="s">
        <v>9450</v>
      </c>
    </row>
    <row r="451" spans="2:4" s="948" customFormat="1" ht="23.45" customHeight="1" x14ac:dyDescent="0.2">
      <c r="B451" s="966" t="s">
        <v>9449</v>
      </c>
      <c r="C451" s="965" t="s">
        <v>9448</v>
      </c>
      <c r="D451" s="965" t="s">
        <v>9448</v>
      </c>
    </row>
    <row r="452" spans="2:4" s="948" customFormat="1" ht="23.45" customHeight="1" x14ac:dyDescent="0.2">
      <c r="B452" s="966" t="s">
        <v>9362</v>
      </c>
      <c r="C452" s="965" t="s">
        <v>9361</v>
      </c>
      <c r="D452" s="965" t="s">
        <v>9361</v>
      </c>
    </row>
    <row r="453" spans="2:4" s="948" customFormat="1" ht="23.45" customHeight="1" x14ac:dyDescent="0.2">
      <c r="B453" s="966" t="s">
        <v>9352</v>
      </c>
      <c r="C453" s="965" t="s">
        <v>9447</v>
      </c>
      <c r="D453" s="965" t="s">
        <v>9447</v>
      </c>
    </row>
    <row r="454" spans="2:4" s="948" customFormat="1" ht="23.45" customHeight="1" x14ac:dyDescent="0.2">
      <c r="B454" s="966" t="s">
        <v>9364</v>
      </c>
      <c r="C454" s="965" t="s">
        <v>9446</v>
      </c>
      <c r="D454" s="965" t="s">
        <v>9446</v>
      </c>
    </row>
    <row r="455" spans="2:4" s="948" customFormat="1" ht="23.45" customHeight="1" x14ac:dyDescent="0.2">
      <c r="B455" s="966" t="s">
        <v>9445</v>
      </c>
      <c r="C455" s="965" t="s">
        <v>9353</v>
      </c>
      <c r="D455" s="965" t="s">
        <v>9353</v>
      </c>
    </row>
    <row r="456" spans="2:4" s="948" customFormat="1" ht="23.45" customHeight="1" x14ac:dyDescent="0.2">
      <c r="B456" s="966" t="s">
        <v>5486</v>
      </c>
      <c r="C456" s="965" t="s">
        <v>9444</v>
      </c>
      <c r="D456" s="965" t="s">
        <v>9444</v>
      </c>
    </row>
    <row r="457" spans="2:4" s="948" customFormat="1" ht="23.45" customHeight="1" x14ac:dyDescent="0.2">
      <c r="B457" s="966" t="s">
        <v>9300</v>
      </c>
      <c r="C457" s="965" t="s">
        <v>9443</v>
      </c>
      <c r="D457" s="965" t="s">
        <v>9443</v>
      </c>
    </row>
    <row r="458" spans="2:4" s="948" customFormat="1" ht="23.45" customHeight="1" x14ac:dyDescent="0.2">
      <c r="B458" s="966" t="s">
        <v>9410</v>
      </c>
      <c r="C458" s="965" t="s">
        <v>9339</v>
      </c>
      <c r="D458" s="965" t="s">
        <v>9339</v>
      </c>
    </row>
    <row r="459" spans="2:4" s="948" customFormat="1" ht="23.45" customHeight="1" x14ac:dyDescent="0.2">
      <c r="B459" s="966" t="s">
        <v>5470</v>
      </c>
      <c r="C459" s="965" t="s">
        <v>9350</v>
      </c>
      <c r="D459" s="965" t="s">
        <v>9350</v>
      </c>
    </row>
    <row r="460" spans="2:4" s="948" customFormat="1" ht="23.45" customHeight="1" x14ac:dyDescent="0.2">
      <c r="B460" s="966" t="s">
        <v>9368</v>
      </c>
      <c r="C460" s="965" t="s">
        <v>9442</v>
      </c>
      <c r="D460" s="965" t="s">
        <v>9442</v>
      </c>
    </row>
    <row r="461" spans="2:4" s="948" customFormat="1" ht="23.45" customHeight="1" x14ac:dyDescent="0.2">
      <c r="B461" s="966" t="s">
        <v>7208</v>
      </c>
      <c r="C461" s="965" t="s">
        <v>9319</v>
      </c>
      <c r="D461" s="965" t="s">
        <v>9319</v>
      </c>
    </row>
    <row r="462" spans="2:4" s="948" customFormat="1" ht="23.45" customHeight="1" x14ac:dyDescent="0.2">
      <c r="B462" s="966" t="s">
        <v>9440</v>
      </c>
      <c r="C462" s="965" t="s">
        <v>9441</v>
      </c>
      <c r="D462" s="965" t="s">
        <v>9441</v>
      </c>
    </row>
    <row r="463" spans="2:4" s="948" customFormat="1" ht="23.45" customHeight="1" x14ac:dyDescent="0.2">
      <c r="B463" s="966" t="s">
        <v>9440</v>
      </c>
      <c r="C463" s="965" t="s">
        <v>9439</v>
      </c>
      <c r="D463" s="965" t="s">
        <v>9439</v>
      </c>
    </row>
    <row r="464" spans="2:4" s="948" customFormat="1" ht="23.45" customHeight="1" x14ac:dyDescent="0.2">
      <c r="B464" s="966" t="s">
        <v>7205</v>
      </c>
      <c r="C464" s="965" t="s">
        <v>9438</v>
      </c>
      <c r="D464" s="965" t="s">
        <v>9438</v>
      </c>
    </row>
    <row r="465" spans="2:4" s="948" customFormat="1" ht="23.45" customHeight="1" x14ac:dyDescent="0.2">
      <c r="B465" s="966" t="s">
        <v>9437</v>
      </c>
      <c r="C465" s="965" t="s">
        <v>9349</v>
      </c>
      <c r="D465" s="965" t="s">
        <v>9349</v>
      </c>
    </row>
    <row r="466" spans="2:4" s="948" customFormat="1" ht="23.45" customHeight="1" x14ac:dyDescent="0.2">
      <c r="B466" s="966" t="s">
        <v>7202</v>
      </c>
      <c r="C466" s="965" t="s">
        <v>9436</v>
      </c>
      <c r="D466" s="965" t="s">
        <v>9436</v>
      </c>
    </row>
    <row r="467" spans="2:4" s="948" customFormat="1" ht="23.45" customHeight="1" x14ac:dyDescent="0.2">
      <c r="B467" s="966" t="s">
        <v>8201</v>
      </c>
      <c r="C467" s="965" t="s">
        <v>9435</v>
      </c>
      <c r="D467" s="965" t="s">
        <v>9435</v>
      </c>
    </row>
    <row r="468" spans="2:4" s="948" customFormat="1" ht="23.45" customHeight="1" x14ac:dyDescent="0.2">
      <c r="B468" s="966" t="s">
        <v>9254</v>
      </c>
      <c r="C468" s="965" t="s">
        <v>9434</v>
      </c>
      <c r="D468" s="965" t="s">
        <v>9434</v>
      </c>
    </row>
    <row r="469" spans="2:4" s="948" customFormat="1" ht="23.45" customHeight="1" x14ac:dyDescent="0.2">
      <c r="B469" s="966" t="s">
        <v>9348</v>
      </c>
      <c r="C469" s="965" t="s">
        <v>9347</v>
      </c>
      <c r="D469" s="965" t="s">
        <v>9347</v>
      </c>
    </row>
    <row r="470" spans="2:4" s="948" customFormat="1" ht="23.45" customHeight="1" x14ac:dyDescent="0.2">
      <c r="B470" s="966" t="s">
        <v>7248</v>
      </c>
      <c r="C470" s="965" t="s">
        <v>9433</v>
      </c>
      <c r="D470" s="965" t="s">
        <v>9433</v>
      </c>
    </row>
    <row r="471" spans="2:4" s="948" customFormat="1" ht="23.45" customHeight="1" x14ac:dyDescent="0.2">
      <c r="B471" s="966" t="s">
        <v>9302</v>
      </c>
      <c r="C471" s="965" t="s">
        <v>9432</v>
      </c>
      <c r="D471" s="965" t="s">
        <v>9432</v>
      </c>
    </row>
    <row r="472" spans="2:4" s="948" customFormat="1" ht="23.45" customHeight="1" x14ac:dyDescent="0.2">
      <c r="B472" s="966" t="s">
        <v>9358</v>
      </c>
      <c r="C472" s="965" t="s">
        <v>9431</v>
      </c>
      <c r="D472" s="965" t="s">
        <v>9431</v>
      </c>
    </row>
    <row r="473" spans="2:4" s="948" customFormat="1" ht="23.45" customHeight="1" x14ac:dyDescent="0.2">
      <c r="B473" s="966" t="s">
        <v>9414</v>
      </c>
      <c r="C473" s="965" t="s">
        <v>9430</v>
      </c>
      <c r="D473" s="965" t="s">
        <v>9430</v>
      </c>
    </row>
    <row r="474" spans="2:4" s="948" customFormat="1" ht="23.45" customHeight="1" x14ac:dyDescent="0.2">
      <c r="B474" s="966" t="s">
        <v>7250</v>
      </c>
      <c r="C474" s="965" t="s">
        <v>9429</v>
      </c>
      <c r="D474" s="965" t="s">
        <v>9429</v>
      </c>
    </row>
    <row r="475" spans="2:4" s="948" customFormat="1" ht="23.45" customHeight="1" x14ac:dyDescent="0.2">
      <c r="B475" s="966" t="s">
        <v>9428</v>
      </c>
      <c r="C475" s="965" t="s">
        <v>9427</v>
      </c>
      <c r="D475" s="965" t="s">
        <v>9427</v>
      </c>
    </row>
    <row r="476" spans="2:4" s="948" customFormat="1" ht="23.45" customHeight="1" x14ac:dyDescent="0.2">
      <c r="B476" s="966" t="s">
        <v>9426</v>
      </c>
      <c r="C476" s="965" t="s">
        <v>9425</v>
      </c>
      <c r="D476" s="965" t="s">
        <v>9425</v>
      </c>
    </row>
    <row r="477" spans="2:4" s="948" customFormat="1" ht="23.45" customHeight="1" x14ac:dyDescent="0.2">
      <c r="B477" s="966" t="s">
        <v>9424</v>
      </c>
      <c r="C477" s="965" t="s">
        <v>9423</v>
      </c>
      <c r="D477" s="965" t="s">
        <v>9423</v>
      </c>
    </row>
    <row r="478" spans="2:4" s="948" customFormat="1" ht="23.45" customHeight="1" x14ac:dyDescent="0.2">
      <c r="B478" s="966" t="s">
        <v>5466</v>
      </c>
      <c r="C478" s="965" t="s">
        <v>9345</v>
      </c>
      <c r="D478" s="965" t="s">
        <v>9345</v>
      </c>
    </row>
    <row r="479" spans="2:4" s="948" customFormat="1" ht="23.45" customHeight="1" x14ac:dyDescent="0.2">
      <c r="B479" s="966" t="s">
        <v>7252</v>
      </c>
      <c r="C479" s="965" t="s">
        <v>6209</v>
      </c>
      <c r="D479" s="965" t="s">
        <v>6209</v>
      </c>
    </row>
    <row r="480" spans="2:4" s="948" customFormat="1" ht="23.45" customHeight="1" x14ac:dyDescent="0.2">
      <c r="B480" s="966" t="s">
        <v>9260</v>
      </c>
      <c r="C480" s="965" t="s">
        <v>9331</v>
      </c>
      <c r="D480" s="965" t="s">
        <v>9331</v>
      </c>
    </row>
    <row r="481" spans="2:4" s="948" customFormat="1" ht="23.45" customHeight="1" x14ac:dyDescent="0.2">
      <c r="B481" s="966" t="s">
        <v>9422</v>
      </c>
      <c r="C481" s="965" t="s">
        <v>9421</v>
      </c>
      <c r="D481" s="965" t="s">
        <v>9421</v>
      </c>
    </row>
    <row r="482" spans="2:4" s="948" customFormat="1" ht="23.45" customHeight="1" x14ac:dyDescent="0.2">
      <c r="B482" s="966" t="s">
        <v>7189</v>
      </c>
      <c r="C482" s="965" t="s">
        <v>9372</v>
      </c>
      <c r="D482" s="965" t="s">
        <v>9372</v>
      </c>
    </row>
    <row r="483" spans="2:4" s="948" customFormat="1" ht="23.45" customHeight="1" x14ac:dyDescent="0.2">
      <c r="B483" s="966" t="s">
        <v>9290</v>
      </c>
      <c r="C483" s="965" t="s">
        <v>9420</v>
      </c>
      <c r="D483" s="965" t="s">
        <v>9420</v>
      </c>
    </row>
    <row r="484" spans="2:4" s="948" customFormat="1" ht="23.45" customHeight="1" x14ac:dyDescent="0.2">
      <c r="B484" s="966" t="s">
        <v>9419</v>
      </c>
      <c r="C484" s="965" t="s">
        <v>9418</v>
      </c>
      <c r="D484" s="965" t="s">
        <v>9418</v>
      </c>
    </row>
    <row r="485" spans="2:4" s="948" customFormat="1" ht="23.45" customHeight="1" x14ac:dyDescent="0.2">
      <c r="B485" s="966" t="s">
        <v>9417</v>
      </c>
      <c r="C485" s="965" t="s">
        <v>9416</v>
      </c>
      <c r="D485" s="965" t="s">
        <v>9416</v>
      </c>
    </row>
    <row r="486" spans="2:4" s="948" customFormat="1" ht="23.45" customHeight="1" x14ac:dyDescent="0.2">
      <c r="B486" s="966" t="s">
        <v>9415</v>
      </c>
      <c r="C486" s="965" t="s">
        <v>9257</v>
      </c>
      <c r="D486" s="965" t="s">
        <v>9257</v>
      </c>
    </row>
    <row r="487" spans="2:4" s="948" customFormat="1" ht="23.45" customHeight="1" x14ac:dyDescent="0.2">
      <c r="B487" s="966" t="s">
        <v>9414</v>
      </c>
      <c r="C487" s="965" t="s">
        <v>9413</v>
      </c>
      <c r="D487" s="965" t="s">
        <v>9413</v>
      </c>
    </row>
    <row r="488" spans="2:4" s="948" customFormat="1" ht="23.45" customHeight="1" x14ac:dyDescent="0.2">
      <c r="B488" s="966" t="s">
        <v>7192</v>
      </c>
      <c r="C488" s="965" t="s">
        <v>7191</v>
      </c>
      <c r="D488" s="965" t="s">
        <v>7191</v>
      </c>
    </row>
    <row r="489" spans="2:4" s="948" customFormat="1" ht="23.45" customHeight="1" x14ac:dyDescent="0.2">
      <c r="B489" s="966" t="s">
        <v>9412</v>
      </c>
      <c r="C489" s="965" t="s">
        <v>9411</v>
      </c>
      <c r="D489" s="965" t="s">
        <v>9411</v>
      </c>
    </row>
    <row r="490" spans="2:4" s="948" customFormat="1" ht="23.45" customHeight="1" x14ac:dyDescent="0.2">
      <c r="B490" s="966" t="s">
        <v>9410</v>
      </c>
      <c r="C490" s="965" t="s">
        <v>9409</v>
      </c>
      <c r="D490" s="965" t="s">
        <v>9409</v>
      </c>
    </row>
    <row r="491" spans="2:4" s="948" customFormat="1" ht="23.45" customHeight="1" x14ac:dyDescent="0.2">
      <c r="B491" s="966" t="s">
        <v>9408</v>
      </c>
      <c r="C491" s="965" t="s">
        <v>9320</v>
      </c>
      <c r="D491" s="965" t="s">
        <v>9320</v>
      </c>
    </row>
    <row r="492" spans="2:4" s="948" customFormat="1" ht="23.45" customHeight="1" x14ac:dyDescent="0.2">
      <c r="B492" s="965" t="s">
        <v>7200</v>
      </c>
      <c r="C492" s="965" t="s">
        <v>9407</v>
      </c>
      <c r="D492" s="965" t="s">
        <v>7199</v>
      </c>
    </row>
    <row r="493" spans="2:4" s="948" customFormat="1" ht="23.45" customHeight="1" x14ac:dyDescent="0.2">
      <c r="B493" s="965" t="s">
        <v>7198</v>
      </c>
      <c r="C493" s="965" t="s">
        <v>9406</v>
      </c>
      <c r="D493" s="965" t="s">
        <v>7196</v>
      </c>
    </row>
    <row r="494" spans="2:4" s="948" customFormat="1" ht="51" customHeight="1" x14ac:dyDescent="0.2">
      <c r="B494" s="965" t="s">
        <v>8567</v>
      </c>
      <c r="C494" s="965" t="s">
        <v>9405</v>
      </c>
      <c r="D494" s="965" t="s">
        <v>7113</v>
      </c>
    </row>
    <row r="495" spans="2:4" s="948" customFormat="1" ht="31.5" x14ac:dyDescent="0.2">
      <c r="B495" s="965" t="s">
        <v>9402</v>
      </c>
      <c r="C495" s="965" t="s">
        <v>9404</v>
      </c>
      <c r="D495" s="965" t="s">
        <v>9400</v>
      </c>
    </row>
    <row r="496" spans="2:4" s="948" customFormat="1" ht="36.75" customHeight="1" x14ac:dyDescent="0.2">
      <c r="B496" s="965" t="s">
        <v>9402</v>
      </c>
      <c r="C496" s="965" t="s">
        <v>9403</v>
      </c>
      <c r="D496" s="965" t="s">
        <v>9400</v>
      </c>
    </row>
    <row r="497" spans="2:4" s="948" customFormat="1" ht="36.75" customHeight="1" x14ac:dyDescent="0.2">
      <c r="B497" s="965" t="s">
        <v>9402</v>
      </c>
      <c r="C497" s="965" t="s">
        <v>9401</v>
      </c>
      <c r="D497" s="965" t="s">
        <v>9400</v>
      </c>
    </row>
    <row r="498" spans="2:4" s="948" customFormat="1" ht="36.75" customHeight="1" x14ac:dyDescent="0.2">
      <c r="B498" s="965" t="s">
        <v>8483</v>
      </c>
      <c r="C498" s="965" t="s">
        <v>9399</v>
      </c>
      <c r="D498" s="965" t="s">
        <v>8481</v>
      </c>
    </row>
    <row r="499" spans="2:4" s="948" customFormat="1" ht="33.75" customHeight="1" x14ac:dyDescent="0.2">
      <c r="B499" s="965" t="s">
        <v>9398</v>
      </c>
      <c r="C499" s="965" t="s">
        <v>9397</v>
      </c>
      <c r="D499" s="965" t="s">
        <v>9396</v>
      </c>
    </row>
    <row r="500" spans="2:4" s="948" customFormat="1" ht="23.45" customHeight="1" x14ac:dyDescent="0.2">
      <c r="B500" s="965" t="s">
        <v>9395</v>
      </c>
      <c r="C500" s="965" t="s">
        <v>9394</v>
      </c>
      <c r="D500" s="965" t="s">
        <v>9393</v>
      </c>
    </row>
    <row r="501" spans="2:4" s="948" customFormat="1" ht="36" customHeight="1" x14ac:dyDescent="0.2">
      <c r="B501" s="965" t="s">
        <v>9392</v>
      </c>
      <c r="C501" s="965" t="s">
        <v>9391</v>
      </c>
      <c r="D501" s="965" t="s">
        <v>9390</v>
      </c>
    </row>
    <row r="502" spans="2:4" s="948" customFormat="1" ht="36" customHeight="1" x14ac:dyDescent="0.2">
      <c r="B502" s="965" t="s">
        <v>9389</v>
      </c>
      <c r="C502" s="965" t="s">
        <v>9388</v>
      </c>
      <c r="D502" s="965" t="s">
        <v>9387</v>
      </c>
    </row>
    <row r="503" spans="2:4" s="948" customFormat="1" ht="36" customHeight="1" x14ac:dyDescent="0.2">
      <c r="B503" s="965" t="s">
        <v>9386</v>
      </c>
      <c r="C503" s="965" t="s">
        <v>9385</v>
      </c>
      <c r="D503" s="965" t="s">
        <v>9384</v>
      </c>
    </row>
    <row r="504" spans="2:4" s="948" customFormat="1" ht="36" customHeight="1" x14ac:dyDescent="0.2">
      <c r="B504" s="965" t="s">
        <v>9383</v>
      </c>
      <c r="C504" s="965" t="s">
        <v>9382</v>
      </c>
      <c r="D504" s="965" t="s">
        <v>9381</v>
      </c>
    </row>
    <row r="505" spans="2:4" s="948" customFormat="1" ht="36" customHeight="1" x14ac:dyDescent="0.2">
      <c r="B505" s="965" t="s">
        <v>9380</v>
      </c>
      <c r="C505" s="965" t="s">
        <v>9379</v>
      </c>
      <c r="D505" s="965" t="s">
        <v>9378</v>
      </c>
    </row>
    <row r="506" spans="2:4" s="948" customFormat="1" ht="36" customHeight="1" x14ac:dyDescent="0.2">
      <c r="B506" s="965" t="s">
        <v>9377</v>
      </c>
      <c r="C506" s="965" t="s">
        <v>9376</v>
      </c>
      <c r="D506" s="965" t="s">
        <v>9375</v>
      </c>
    </row>
    <row r="507" spans="2:4" s="948" customFormat="1" ht="23.45" customHeight="1" x14ac:dyDescent="0.2">
      <c r="B507" s="966" t="s">
        <v>7200</v>
      </c>
      <c r="C507" s="976" t="s">
        <v>9374</v>
      </c>
      <c r="D507" s="976" t="s">
        <v>9374</v>
      </c>
    </row>
    <row r="508" spans="2:4" s="948" customFormat="1" ht="23.45" customHeight="1" x14ac:dyDescent="0.2">
      <c r="B508" s="966" t="s">
        <v>7198</v>
      </c>
      <c r="C508" s="976" t="s">
        <v>9373</v>
      </c>
      <c r="D508" s="976" t="s">
        <v>9373</v>
      </c>
    </row>
    <row r="509" spans="2:4" s="948" customFormat="1" ht="23.45" customHeight="1" x14ac:dyDescent="0.2">
      <c r="B509" s="966" t="s">
        <v>7184</v>
      </c>
      <c r="C509" s="976" t="s">
        <v>7183</v>
      </c>
      <c r="D509" s="976" t="s">
        <v>7183</v>
      </c>
    </row>
    <row r="510" spans="2:4" s="948" customFormat="1" ht="23.45" customHeight="1" x14ac:dyDescent="0.2">
      <c r="B510" s="966" t="s">
        <v>7189</v>
      </c>
      <c r="C510" s="976" t="s">
        <v>9372</v>
      </c>
      <c r="D510" s="976" t="s">
        <v>9372</v>
      </c>
    </row>
    <row r="511" spans="2:4" s="948" customFormat="1" ht="23.45" customHeight="1" x14ac:dyDescent="0.2">
      <c r="B511" s="966" t="s">
        <v>9371</v>
      </c>
      <c r="C511" s="976" t="s">
        <v>9370</v>
      </c>
      <c r="D511" s="976" t="s">
        <v>9370</v>
      </c>
    </row>
    <row r="512" spans="2:4" s="948" customFormat="1" ht="48.75" customHeight="1" x14ac:dyDescent="0.2">
      <c r="B512" s="966" t="s">
        <v>1914</v>
      </c>
      <c r="C512" s="965" t="s">
        <v>9369</v>
      </c>
      <c r="D512" s="965" t="s">
        <v>9369</v>
      </c>
    </row>
    <row r="513" spans="2:4" s="948" customFormat="1" ht="23.45" customHeight="1" x14ac:dyDescent="0.2">
      <c r="B513" s="966" t="s">
        <v>9368</v>
      </c>
      <c r="C513" s="976" t="s">
        <v>9367</v>
      </c>
      <c r="D513" s="976" t="s">
        <v>9367</v>
      </c>
    </row>
    <row r="514" spans="2:4" s="948" customFormat="1" ht="23.45" customHeight="1" x14ac:dyDescent="0.2">
      <c r="B514" s="966" t="s">
        <v>9366</v>
      </c>
      <c r="C514" s="976" t="s">
        <v>9365</v>
      </c>
      <c r="D514" s="976" t="s">
        <v>9365</v>
      </c>
    </row>
    <row r="515" spans="2:4" s="948" customFormat="1" ht="23.45" customHeight="1" x14ac:dyDescent="0.2">
      <c r="B515" s="966" t="s">
        <v>9364</v>
      </c>
      <c r="C515" s="976" t="s">
        <v>9363</v>
      </c>
      <c r="D515" s="976" t="s">
        <v>9363</v>
      </c>
    </row>
    <row r="516" spans="2:4" s="948" customFormat="1" ht="23.45" customHeight="1" x14ac:dyDescent="0.2">
      <c r="B516" s="966" t="s">
        <v>9362</v>
      </c>
      <c r="C516" s="976" t="s">
        <v>9361</v>
      </c>
      <c r="D516" s="976" t="s">
        <v>9361</v>
      </c>
    </row>
    <row r="517" spans="2:4" s="948" customFormat="1" ht="23.45" customHeight="1" x14ac:dyDescent="0.2">
      <c r="B517" s="966" t="s">
        <v>9360</v>
      </c>
      <c r="C517" s="976" t="s">
        <v>9359</v>
      </c>
      <c r="D517" s="976" t="s">
        <v>9359</v>
      </c>
    </row>
    <row r="518" spans="2:4" s="948" customFormat="1" ht="23.45" customHeight="1" x14ac:dyDescent="0.2">
      <c r="B518" s="966" t="s">
        <v>9358</v>
      </c>
      <c r="C518" s="976" t="s">
        <v>9357</v>
      </c>
      <c r="D518" s="976" t="s">
        <v>9357</v>
      </c>
    </row>
    <row r="519" spans="2:4" s="948" customFormat="1" ht="23.45" customHeight="1" x14ac:dyDescent="0.2">
      <c r="B519" s="966" t="s">
        <v>9356</v>
      </c>
      <c r="C519" s="976" t="s">
        <v>9355</v>
      </c>
      <c r="D519" s="976" t="s">
        <v>9355</v>
      </c>
    </row>
    <row r="520" spans="2:4" s="948" customFormat="1" ht="23.45" customHeight="1" x14ac:dyDescent="0.2">
      <c r="B520" s="965" t="s">
        <v>9354</v>
      </c>
      <c r="C520" s="976" t="s">
        <v>9353</v>
      </c>
      <c r="D520" s="976" t="s">
        <v>9353</v>
      </c>
    </row>
    <row r="521" spans="2:4" s="948" customFormat="1" ht="23.45" customHeight="1" x14ac:dyDescent="0.2">
      <c r="B521" s="966" t="s">
        <v>9352</v>
      </c>
      <c r="C521" s="976" t="s">
        <v>9351</v>
      </c>
      <c r="D521" s="976" t="s">
        <v>9351</v>
      </c>
    </row>
    <row r="522" spans="2:4" s="948" customFormat="1" ht="23.45" customHeight="1" x14ac:dyDescent="0.2">
      <c r="B522" s="966" t="s">
        <v>6005</v>
      </c>
      <c r="C522" s="976" t="s">
        <v>6004</v>
      </c>
      <c r="D522" s="976" t="s">
        <v>6004</v>
      </c>
    </row>
    <row r="523" spans="2:4" s="948" customFormat="1" ht="23.45" customHeight="1" x14ac:dyDescent="0.2">
      <c r="B523" s="966" t="s">
        <v>5470</v>
      </c>
      <c r="C523" s="976" t="s">
        <v>9350</v>
      </c>
      <c r="D523" s="976" t="s">
        <v>9350</v>
      </c>
    </row>
    <row r="524" spans="2:4" s="948" customFormat="1" ht="23.45" customHeight="1" x14ac:dyDescent="0.2">
      <c r="B524" s="966" t="s">
        <v>5464</v>
      </c>
      <c r="C524" s="976" t="s">
        <v>9349</v>
      </c>
      <c r="D524" s="976" t="s">
        <v>9349</v>
      </c>
    </row>
    <row r="525" spans="2:4" s="948" customFormat="1" ht="23.45" customHeight="1" x14ac:dyDescent="0.2">
      <c r="B525" s="966" t="s">
        <v>9348</v>
      </c>
      <c r="C525" s="965" t="s">
        <v>9347</v>
      </c>
      <c r="D525" s="966" t="s">
        <v>9347</v>
      </c>
    </row>
    <row r="526" spans="2:4" s="948" customFormat="1" ht="23.45" customHeight="1" x14ac:dyDescent="0.2">
      <c r="B526" s="966" t="s">
        <v>7250</v>
      </c>
      <c r="C526" s="965" t="s">
        <v>9346</v>
      </c>
      <c r="D526" s="966" t="s">
        <v>9346</v>
      </c>
    </row>
    <row r="527" spans="2:4" s="948" customFormat="1" ht="23.45" customHeight="1" x14ac:dyDescent="0.2">
      <c r="B527" s="966" t="s">
        <v>5466</v>
      </c>
      <c r="C527" s="965" t="s">
        <v>9345</v>
      </c>
      <c r="D527" s="966" t="s">
        <v>9345</v>
      </c>
    </row>
    <row r="528" spans="2:4" s="948" customFormat="1" ht="23.45" customHeight="1" x14ac:dyDescent="0.2">
      <c r="B528" s="966" t="s">
        <v>9313</v>
      </c>
      <c r="C528" s="965" t="s">
        <v>9344</v>
      </c>
      <c r="D528" s="966" t="s">
        <v>9344</v>
      </c>
    </row>
    <row r="529" spans="2:4" s="948" customFormat="1" ht="23.45" customHeight="1" x14ac:dyDescent="0.2">
      <c r="B529" s="966" t="s">
        <v>9313</v>
      </c>
      <c r="C529" s="965" t="s">
        <v>9343</v>
      </c>
      <c r="D529" s="966" t="s">
        <v>9343</v>
      </c>
    </row>
    <row r="530" spans="2:4" s="948" customFormat="1" ht="23.45" customHeight="1" x14ac:dyDescent="0.2">
      <c r="B530" s="966" t="s">
        <v>9342</v>
      </c>
      <c r="C530" s="965" t="s">
        <v>9341</v>
      </c>
      <c r="D530" s="966" t="s">
        <v>9341</v>
      </c>
    </row>
    <row r="531" spans="2:4" s="948" customFormat="1" ht="23.45" customHeight="1" x14ac:dyDescent="0.2">
      <c r="B531" s="966" t="s">
        <v>9340</v>
      </c>
      <c r="C531" s="965" t="s">
        <v>9339</v>
      </c>
      <c r="D531" s="966" t="s">
        <v>9339</v>
      </c>
    </row>
    <row r="532" spans="2:4" s="948" customFormat="1" ht="23.45" customHeight="1" x14ac:dyDescent="0.2">
      <c r="B532" s="966" t="s">
        <v>9338</v>
      </c>
      <c r="C532" s="965" t="s">
        <v>9337</v>
      </c>
      <c r="D532" s="966" t="s">
        <v>9337</v>
      </c>
    </row>
    <row r="533" spans="2:4" s="948" customFormat="1" ht="23.45" customHeight="1" x14ac:dyDescent="0.2">
      <c r="B533" s="966" t="s">
        <v>9254</v>
      </c>
      <c r="C533" s="965" t="s">
        <v>9336</v>
      </c>
      <c r="D533" s="966" t="s">
        <v>9336</v>
      </c>
    </row>
    <row r="534" spans="2:4" s="948" customFormat="1" ht="23.45" customHeight="1" x14ac:dyDescent="0.2">
      <c r="B534" s="966" t="s">
        <v>9261</v>
      </c>
      <c r="C534" s="965" t="s">
        <v>9335</v>
      </c>
      <c r="D534" s="966" t="s">
        <v>9335</v>
      </c>
    </row>
    <row r="535" spans="2:4" s="948" customFormat="1" ht="23.45" customHeight="1" x14ac:dyDescent="0.2">
      <c r="B535" s="966" t="s">
        <v>9263</v>
      </c>
      <c r="C535" s="965" t="s">
        <v>9334</v>
      </c>
      <c r="D535" s="966" t="s">
        <v>9334</v>
      </c>
    </row>
    <row r="536" spans="2:4" s="948" customFormat="1" ht="23.45" customHeight="1" x14ac:dyDescent="0.2">
      <c r="B536" s="966" t="s">
        <v>9258</v>
      </c>
      <c r="C536" s="965" t="s">
        <v>9333</v>
      </c>
      <c r="D536" s="966" t="s">
        <v>9333</v>
      </c>
    </row>
    <row r="537" spans="2:4" s="948" customFormat="1" ht="23.45" customHeight="1" x14ac:dyDescent="0.2">
      <c r="B537" s="966" t="s">
        <v>9258</v>
      </c>
      <c r="C537" s="965" t="s">
        <v>9332</v>
      </c>
      <c r="D537" s="966" t="s">
        <v>9332</v>
      </c>
    </row>
    <row r="538" spans="2:4" s="948" customFormat="1" ht="23.45" customHeight="1" x14ac:dyDescent="0.2">
      <c r="B538" s="966" t="s">
        <v>9260</v>
      </c>
      <c r="C538" s="965" t="s">
        <v>9331</v>
      </c>
      <c r="D538" s="966" t="s">
        <v>9331</v>
      </c>
    </row>
    <row r="539" spans="2:4" s="948" customFormat="1" ht="23.45" customHeight="1" x14ac:dyDescent="0.2">
      <c r="B539" s="966" t="s">
        <v>9329</v>
      </c>
      <c r="C539" s="965" t="s">
        <v>9330</v>
      </c>
      <c r="D539" s="966" t="s">
        <v>9330</v>
      </c>
    </row>
    <row r="540" spans="2:4" s="948" customFormat="1" ht="23.45" customHeight="1" x14ac:dyDescent="0.2">
      <c r="B540" s="966" t="s">
        <v>9329</v>
      </c>
      <c r="C540" s="965" t="s">
        <v>9328</v>
      </c>
      <c r="D540" s="966" t="s">
        <v>9328</v>
      </c>
    </row>
    <row r="541" spans="2:4" s="948" customFormat="1" ht="23.45" customHeight="1" x14ac:dyDescent="0.2">
      <c r="B541" s="966" t="s">
        <v>5486</v>
      </c>
      <c r="C541" s="965" t="s">
        <v>9327</v>
      </c>
      <c r="D541" s="966" t="s">
        <v>9327</v>
      </c>
    </row>
    <row r="542" spans="2:4" s="948" customFormat="1" ht="23.45" customHeight="1" x14ac:dyDescent="0.2">
      <c r="B542" s="966" t="s">
        <v>9326</v>
      </c>
      <c r="C542" s="965" t="s">
        <v>9325</v>
      </c>
      <c r="D542" s="966" t="s">
        <v>9325</v>
      </c>
    </row>
    <row r="543" spans="2:4" s="948" customFormat="1" ht="23.45" customHeight="1" x14ac:dyDescent="0.2">
      <c r="B543" s="966" t="s">
        <v>9324</v>
      </c>
      <c r="C543" s="965" t="s">
        <v>9323</v>
      </c>
      <c r="D543" s="966" t="s">
        <v>9323</v>
      </c>
    </row>
    <row r="544" spans="2:4" s="948" customFormat="1" ht="23.45" customHeight="1" x14ac:dyDescent="0.2">
      <c r="B544" s="966" t="s">
        <v>9322</v>
      </c>
      <c r="C544" s="965" t="s">
        <v>9321</v>
      </c>
      <c r="D544" s="966" t="s">
        <v>9321</v>
      </c>
    </row>
    <row r="545" spans="2:4" s="948" customFormat="1" ht="23.45" customHeight="1" x14ac:dyDescent="0.2">
      <c r="B545" s="966" t="s">
        <v>5484</v>
      </c>
      <c r="C545" s="965" t="s">
        <v>9320</v>
      </c>
      <c r="D545" s="966" t="s">
        <v>9320</v>
      </c>
    </row>
    <row r="546" spans="2:4" s="948" customFormat="1" ht="23.45" customHeight="1" x14ac:dyDescent="0.2">
      <c r="B546" s="966" t="s">
        <v>7208</v>
      </c>
      <c r="C546" s="965" t="s">
        <v>9319</v>
      </c>
      <c r="D546" s="966" t="s">
        <v>9319</v>
      </c>
    </row>
    <row r="547" spans="2:4" s="948" customFormat="1" ht="23.45" customHeight="1" x14ac:dyDescent="0.2">
      <c r="B547" s="966" t="s">
        <v>9317</v>
      </c>
      <c r="C547" s="965" t="s">
        <v>9318</v>
      </c>
      <c r="D547" s="966" t="s">
        <v>9318</v>
      </c>
    </row>
    <row r="548" spans="2:4" s="948" customFormat="1" ht="23.45" customHeight="1" x14ac:dyDescent="0.2">
      <c r="B548" s="966" t="s">
        <v>9317</v>
      </c>
      <c r="C548" s="965" t="s">
        <v>9316</v>
      </c>
      <c r="D548" s="966" t="s">
        <v>9316</v>
      </c>
    </row>
    <row r="549" spans="2:4" s="948" customFormat="1" ht="23.45" customHeight="1" x14ac:dyDescent="0.2">
      <c r="B549" s="966" t="s">
        <v>9315</v>
      </c>
      <c r="C549" s="965" t="s">
        <v>9314</v>
      </c>
      <c r="D549" s="966" t="s">
        <v>9314</v>
      </c>
    </row>
    <row r="550" spans="2:4" s="948" customFormat="1" ht="23.45" customHeight="1" x14ac:dyDescent="0.2">
      <c r="B550" s="966" t="s">
        <v>9313</v>
      </c>
      <c r="C550" s="965" t="s">
        <v>9312</v>
      </c>
      <c r="D550" s="966" t="s">
        <v>9312</v>
      </c>
    </row>
    <row r="551" spans="2:4" s="948" customFormat="1" ht="23.45" customHeight="1" x14ac:dyDescent="0.2">
      <c r="B551" s="966" t="s">
        <v>9310</v>
      </c>
      <c r="C551" s="965" t="s">
        <v>9311</v>
      </c>
      <c r="D551" s="966" t="s">
        <v>9311</v>
      </c>
    </row>
    <row r="552" spans="2:4" s="948" customFormat="1" ht="23.45" customHeight="1" x14ac:dyDescent="0.2">
      <c r="B552" s="966" t="s">
        <v>9310</v>
      </c>
      <c r="C552" s="965" t="s">
        <v>9309</v>
      </c>
      <c r="D552" s="966" t="s">
        <v>9309</v>
      </c>
    </row>
    <row r="553" spans="2:4" s="948" customFormat="1" ht="23.45" customHeight="1" x14ac:dyDescent="0.2">
      <c r="B553" s="966" t="s">
        <v>9308</v>
      </c>
      <c r="C553" s="965" t="s">
        <v>9307</v>
      </c>
      <c r="D553" s="966" t="s">
        <v>9307</v>
      </c>
    </row>
    <row r="554" spans="2:4" s="948" customFormat="1" ht="23.45" customHeight="1" x14ac:dyDescent="0.2">
      <c r="B554" s="966" t="s">
        <v>9306</v>
      </c>
      <c r="C554" s="965" t="s">
        <v>9305</v>
      </c>
      <c r="D554" s="966" t="s">
        <v>9305</v>
      </c>
    </row>
    <row r="555" spans="2:4" s="948" customFormat="1" ht="23.45" customHeight="1" x14ac:dyDescent="0.2">
      <c r="B555" s="966" t="s">
        <v>7192</v>
      </c>
      <c r="C555" s="965" t="s">
        <v>7191</v>
      </c>
      <c r="D555" s="966" t="s">
        <v>7191</v>
      </c>
    </row>
    <row r="556" spans="2:4" s="948" customFormat="1" ht="23.45" customHeight="1" x14ac:dyDescent="0.2">
      <c r="B556" s="966" t="s">
        <v>9304</v>
      </c>
      <c r="C556" s="965" t="s">
        <v>9303</v>
      </c>
      <c r="D556" s="966" t="s">
        <v>9303</v>
      </c>
    </row>
    <row r="557" spans="2:4" s="948" customFormat="1" ht="23.45" customHeight="1" x14ac:dyDescent="0.2">
      <c r="B557" s="966" t="s">
        <v>9302</v>
      </c>
      <c r="C557" s="965" t="s">
        <v>9301</v>
      </c>
      <c r="D557" s="966" t="s">
        <v>9301</v>
      </c>
    </row>
    <row r="558" spans="2:4" s="948" customFormat="1" ht="23.45" customHeight="1" x14ac:dyDescent="0.2">
      <c r="B558" s="966" t="s">
        <v>9300</v>
      </c>
      <c r="C558" s="965" t="s">
        <v>9299</v>
      </c>
      <c r="D558" s="966" t="s">
        <v>9299</v>
      </c>
    </row>
    <row r="559" spans="2:4" s="948" customFormat="1" ht="23.45" customHeight="1" x14ac:dyDescent="0.2">
      <c r="B559" s="966" t="s">
        <v>9298</v>
      </c>
      <c r="C559" s="965" t="s">
        <v>9297</v>
      </c>
      <c r="D559" s="966" t="s">
        <v>9297</v>
      </c>
    </row>
    <row r="560" spans="2:4" s="948" customFormat="1" ht="23.45" customHeight="1" x14ac:dyDescent="0.2">
      <c r="B560" s="966" t="s">
        <v>9296</v>
      </c>
      <c r="C560" s="965" t="s">
        <v>9295</v>
      </c>
      <c r="D560" s="966" t="s">
        <v>9295</v>
      </c>
    </row>
    <row r="561" spans="2:4" s="948" customFormat="1" ht="23.45" customHeight="1" x14ac:dyDescent="0.2">
      <c r="B561" s="966" t="s">
        <v>9294</v>
      </c>
      <c r="C561" s="965" t="s">
        <v>9293</v>
      </c>
      <c r="D561" s="966" t="s">
        <v>9293</v>
      </c>
    </row>
    <row r="562" spans="2:4" s="948" customFormat="1" ht="23.45" customHeight="1" x14ac:dyDescent="0.2">
      <c r="B562" s="966" t="s">
        <v>9292</v>
      </c>
      <c r="C562" s="965" t="s">
        <v>9291</v>
      </c>
      <c r="D562" s="966" t="s">
        <v>9291</v>
      </c>
    </row>
    <row r="563" spans="2:4" s="948" customFormat="1" ht="23.45" customHeight="1" x14ac:dyDescent="0.2">
      <c r="B563" s="966" t="s">
        <v>9290</v>
      </c>
      <c r="C563" s="965" t="s">
        <v>9289</v>
      </c>
      <c r="D563" s="966" t="s">
        <v>9289</v>
      </c>
    </row>
    <row r="564" spans="2:4" s="948" customFormat="1" ht="23.45" customHeight="1" x14ac:dyDescent="0.2">
      <c r="B564" s="966" t="s">
        <v>9288</v>
      </c>
      <c r="C564" s="965" t="s">
        <v>9287</v>
      </c>
      <c r="D564" s="966" t="s">
        <v>9287</v>
      </c>
    </row>
    <row r="565" spans="2:4" s="948" customFormat="1" ht="23.45" customHeight="1" x14ac:dyDescent="0.2">
      <c r="B565" s="966" t="s">
        <v>9286</v>
      </c>
      <c r="C565" s="965" t="s">
        <v>9285</v>
      </c>
      <c r="D565" s="966" t="s">
        <v>9285</v>
      </c>
    </row>
    <row r="566" spans="2:4" s="948" customFormat="1" ht="23.45" customHeight="1" x14ac:dyDescent="0.2">
      <c r="B566" s="966" t="s">
        <v>9284</v>
      </c>
      <c r="C566" s="965" t="s">
        <v>9283</v>
      </c>
      <c r="D566" s="966" t="s">
        <v>9283</v>
      </c>
    </row>
    <row r="567" spans="2:4" s="948" customFormat="1" ht="23.45" customHeight="1" x14ac:dyDescent="0.2">
      <c r="B567" s="966" t="s">
        <v>9282</v>
      </c>
      <c r="C567" s="965" t="s">
        <v>9281</v>
      </c>
      <c r="D567" s="966" t="s">
        <v>9281</v>
      </c>
    </row>
    <row r="568" spans="2:4" s="948" customFormat="1" ht="23.45" customHeight="1" x14ac:dyDescent="0.2">
      <c r="B568" s="966" t="s">
        <v>9280</v>
      </c>
      <c r="C568" s="965" t="s">
        <v>9279</v>
      </c>
      <c r="D568" s="966" t="s">
        <v>9279</v>
      </c>
    </row>
    <row r="569" spans="2:4" s="948" customFormat="1" ht="23.45" customHeight="1" x14ac:dyDescent="0.2">
      <c r="B569" s="966" t="s">
        <v>9278</v>
      </c>
      <c r="C569" s="965" t="s">
        <v>9277</v>
      </c>
      <c r="D569" s="966" t="s">
        <v>9277</v>
      </c>
    </row>
    <row r="570" spans="2:4" s="948" customFormat="1" ht="23.45" customHeight="1" x14ac:dyDescent="0.2">
      <c r="B570" s="966" t="s">
        <v>9276</v>
      </c>
      <c r="C570" s="965" t="s">
        <v>9275</v>
      </c>
      <c r="D570" s="966" t="s">
        <v>9275</v>
      </c>
    </row>
    <row r="571" spans="2:4" s="948" customFormat="1" ht="23.45" customHeight="1" x14ac:dyDescent="0.2">
      <c r="B571" s="966" t="s">
        <v>9274</v>
      </c>
      <c r="C571" s="965" t="s">
        <v>9273</v>
      </c>
      <c r="D571" s="966" t="s">
        <v>9273</v>
      </c>
    </row>
    <row r="572" spans="2:4" s="948" customFormat="1" ht="23.45" customHeight="1" x14ac:dyDescent="0.2">
      <c r="B572" s="966" t="s">
        <v>9272</v>
      </c>
      <c r="C572" s="965" t="s">
        <v>9271</v>
      </c>
      <c r="D572" s="966" t="s">
        <v>9271</v>
      </c>
    </row>
    <row r="573" spans="2:4" s="948" customFormat="1" ht="23.45" customHeight="1" x14ac:dyDescent="0.2">
      <c r="B573" s="977" t="s">
        <v>8205</v>
      </c>
      <c r="C573" s="978" t="s">
        <v>9270</v>
      </c>
      <c r="D573" s="977" t="s">
        <v>9270</v>
      </c>
    </row>
    <row r="574" spans="2:4" s="948" customFormat="1" ht="23.45" customHeight="1" x14ac:dyDescent="0.2">
      <c r="B574" s="966" t="s">
        <v>9269</v>
      </c>
      <c r="C574" s="966" t="s">
        <v>9268</v>
      </c>
      <c r="D574" s="966" t="s">
        <v>9268</v>
      </c>
    </row>
    <row r="575" spans="2:4" s="948" customFormat="1" ht="23.45" customHeight="1" x14ac:dyDescent="0.2">
      <c r="B575" s="966" t="s">
        <v>6023</v>
      </c>
      <c r="C575" s="966" t="s">
        <v>6022</v>
      </c>
      <c r="D575" s="966" t="s">
        <v>6022</v>
      </c>
    </row>
    <row r="576" spans="2:4" s="948" customFormat="1" ht="23.45" customHeight="1" x14ac:dyDescent="0.2">
      <c r="B576" s="966" t="s">
        <v>9267</v>
      </c>
      <c r="C576" s="966" t="s">
        <v>9266</v>
      </c>
      <c r="D576" s="966" t="s">
        <v>9266</v>
      </c>
    </row>
    <row r="577" spans="2:4" s="948" customFormat="1" ht="23.45" customHeight="1" x14ac:dyDescent="0.2">
      <c r="B577" s="977" t="s">
        <v>9265</v>
      </c>
      <c r="C577" s="977" t="s">
        <v>9264</v>
      </c>
      <c r="D577" s="977" t="s">
        <v>9264</v>
      </c>
    </row>
    <row r="578" spans="2:4" s="948" customFormat="1" ht="23.45" customHeight="1" x14ac:dyDescent="0.2">
      <c r="B578" s="977" t="s">
        <v>9263</v>
      </c>
      <c r="C578" s="977" t="s">
        <v>9262</v>
      </c>
      <c r="D578" s="977" t="s">
        <v>9262</v>
      </c>
    </row>
    <row r="579" spans="2:4" s="948" customFormat="1" ht="23.45" customHeight="1" x14ac:dyDescent="0.2">
      <c r="B579" s="977" t="s">
        <v>9261</v>
      </c>
      <c r="C579" s="977" t="s">
        <v>7204</v>
      </c>
      <c r="D579" s="977" t="s">
        <v>7204</v>
      </c>
    </row>
    <row r="580" spans="2:4" s="948" customFormat="1" ht="23.45" customHeight="1" x14ac:dyDescent="0.2">
      <c r="B580" s="977" t="s">
        <v>9260</v>
      </c>
      <c r="C580" s="977" t="s">
        <v>9259</v>
      </c>
      <c r="D580" s="977" t="s">
        <v>9259</v>
      </c>
    </row>
    <row r="581" spans="2:4" s="948" customFormat="1" ht="23.45" customHeight="1" x14ac:dyDescent="0.2">
      <c r="B581" s="977" t="s">
        <v>9258</v>
      </c>
      <c r="C581" s="977" t="s">
        <v>9257</v>
      </c>
      <c r="D581" s="977" t="s">
        <v>9257</v>
      </c>
    </row>
    <row r="582" spans="2:4" s="948" customFormat="1" ht="23.45" customHeight="1" x14ac:dyDescent="0.2">
      <c r="B582" s="977" t="s">
        <v>9256</v>
      </c>
      <c r="C582" s="977" t="s">
        <v>9255</v>
      </c>
      <c r="D582" s="977" t="s">
        <v>9255</v>
      </c>
    </row>
    <row r="583" spans="2:4" s="948" customFormat="1" ht="23.45" customHeight="1" x14ac:dyDescent="0.2">
      <c r="B583" s="977" t="s">
        <v>9254</v>
      </c>
      <c r="C583" s="977" t="s">
        <v>9253</v>
      </c>
      <c r="D583" s="977" t="s">
        <v>9253</v>
      </c>
    </row>
    <row r="584" spans="2:4" s="948" customFormat="1" ht="23.45" customHeight="1" x14ac:dyDescent="0.2">
      <c r="B584" s="966" t="s">
        <v>9252</v>
      </c>
      <c r="C584" s="966" t="s">
        <v>9251</v>
      </c>
      <c r="D584" s="966" t="s">
        <v>9251</v>
      </c>
    </row>
    <row r="585" spans="2:4" s="948" customFormat="1" ht="23.45" customHeight="1" x14ac:dyDescent="0.2">
      <c r="B585" s="977" t="s">
        <v>7355</v>
      </c>
      <c r="C585" s="977" t="s">
        <v>8470</v>
      </c>
      <c r="D585" s="977" t="s">
        <v>8470</v>
      </c>
    </row>
    <row r="586" spans="2:4" s="948" customFormat="1" ht="23.45" customHeight="1" x14ac:dyDescent="0.2">
      <c r="B586" s="966" t="s">
        <v>9250</v>
      </c>
      <c r="C586" s="965" t="s">
        <v>8932</v>
      </c>
      <c r="D586" s="965" t="s">
        <v>9249</v>
      </c>
    </row>
    <row r="587" spans="2:4" s="948" customFormat="1" ht="23.45" customHeight="1" x14ac:dyDescent="0.2">
      <c r="B587" s="966" t="s">
        <v>9247</v>
      </c>
      <c r="C587" s="965" t="s">
        <v>6873</v>
      </c>
      <c r="D587" s="965" t="s">
        <v>9246</v>
      </c>
    </row>
    <row r="588" spans="2:4" s="948" customFormat="1" ht="23.45" customHeight="1" x14ac:dyDescent="0.2">
      <c r="B588" s="966" t="s">
        <v>9247</v>
      </c>
      <c r="C588" s="965" t="s">
        <v>6873</v>
      </c>
      <c r="D588" s="965" t="s">
        <v>9246</v>
      </c>
    </row>
    <row r="589" spans="2:4" s="948" customFormat="1" ht="23.45" customHeight="1" x14ac:dyDescent="0.2">
      <c r="B589" s="966" t="s">
        <v>9248</v>
      </c>
      <c r="C589" s="965" t="s">
        <v>6077</v>
      </c>
      <c r="D589" s="965" t="s">
        <v>8713</v>
      </c>
    </row>
    <row r="590" spans="2:4" s="948" customFormat="1" ht="23.45" customHeight="1" x14ac:dyDescent="0.2">
      <c r="B590" s="966" t="s">
        <v>7793</v>
      </c>
      <c r="C590" s="965" t="s">
        <v>6848</v>
      </c>
      <c r="D590" s="965" t="s">
        <v>7792</v>
      </c>
    </row>
    <row r="591" spans="2:4" s="948" customFormat="1" ht="23.45" customHeight="1" x14ac:dyDescent="0.2">
      <c r="B591" s="966" t="s">
        <v>8478</v>
      </c>
      <c r="C591" s="965" t="s">
        <v>7156</v>
      </c>
      <c r="D591" s="965" t="s">
        <v>8477</v>
      </c>
    </row>
    <row r="592" spans="2:4" s="948" customFormat="1" ht="23.45" customHeight="1" x14ac:dyDescent="0.2">
      <c r="B592" s="966" t="s">
        <v>9247</v>
      </c>
      <c r="C592" s="965" t="s">
        <v>6873</v>
      </c>
      <c r="D592" s="965" t="s">
        <v>9246</v>
      </c>
    </row>
    <row r="593" spans="2:4" s="948" customFormat="1" ht="23.45" customHeight="1" x14ac:dyDescent="0.2">
      <c r="B593" s="966" t="s">
        <v>9247</v>
      </c>
      <c r="C593" s="965" t="s">
        <v>6873</v>
      </c>
      <c r="D593" s="965" t="s">
        <v>9246</v>
      </c>
    </row>
    <row r="594" spans="2:4" s="948" customFormat="1" ht="23.45" customHeight="1" x14ac:dyDescent="0.2">
      <c r="B594" s="966" t="s">
        <v>9144</v>
      </c>
      <c r="C594" s="965" t="s">
        <v>9143</v>
      </c>
      <c r="D594" s="965" t="s">
        <v>9142</v>
      </c>
    </row>
    <row r="595" spans="2:4" s="948" customFormat="1" ht="23.45" customHeight="1" x14ac:dyDescent="0.2">
      <c r="B595" s="966" t="s">
        <v>9245</v>
      </c>
      <c r="C595" s="965" t="s">
        <v>9244</v>
      </c>
      <c r="D595" s="965" t="s">
        <v>9243</v>
      </c>
    </row>
    <row r="596" spans="2:4" s="948" customFormat="1" ht="23.45" customHeight="1" x14ac:dyDescent="0.2">
      <c r="B596" s="966" t="s">
        <v>8530</v>
      </c>
      <c r="C596" s="965" t="s">
        <v>8529</v>
      </c>
      <c r="D596" s="965" t="s">
        <v>8528</v>
      </c>
    </row>
    <row r="597" spans="2:4" s="948" customFormat="1" ht="23.45" customHeight="1" x14ac:dyDescent="0.2">
      <c r="B597" s="966" t="s">
        <v>9242</v>
      </c>
      <c r="C597" s="965" t="s">
        <v>9241</v>
      </c>
      <c r="D597" s="965" t="s">
        <v>9240</v>
      </c>
    </row>
    <row r="598" spans="2:4" s="948" customFormat="1" ht="23.45" customHeight="1" x14ac:dyDescent="0.2">
      <c r="B598" s="966" t="s">
        <v>9144</v>
      </c>
      <c r="C598" s="965" t="s">
        <v>9143</v>
      </c>
      <c r="D598" s="965" t="s">
        <v>9142</v>
      </c>
    </row>
    <row r="599" spans="2:4" s="948" customFormat="1" ht="23.45" customHeight="1" x14ac:dyDescent="0.2">
      <c r="B599" s="966" t="s">
        <v>9239</v>
      </c>
      <c r="C599" s="965" t="s">
        <v>8381</v>
      </c>
      <c r="D599" s="965" t="s">
        <v>9238</v>
      </c>
    </row>
    <row r="600" spans="2:4" s="948" customFormat="1" ht="23.45" customHeight="1" x14ac:dyDescent="0.2">
      <c r="B600" s="966" t="s">
        <v>6184</v>
      </c>
      <c r="C600" s="965" t="s">
        <v>6183</v>
      </c>
      <c r="D600" s="965" t="s">
        <v>6182</v>
      </c>
    </row>
    <row r="601" spans="2:4" s="948" customFormat="1" ht="41.25" customHeight="1" x14ac:dyDescent="0.2">
      <c r="B601" s="966" t="s">
        <v>8572</v>
      </c>
      <c r="C601" s="965" t="s">
        <v>6025</v>
      </c>
      <c r="D601" s="965" t="s">
        <v>8571</v>
      </c>
    </row>
    <row r="602" spans="2:4" s="948" customFormat="1" ht="41.25" customHeight="1" x14ac:dyDescent="0.2">
      <c r="B602" s="966" t="s">
        <v>9237</v>
      </c>
      <c r="C602" s="965" t="s">
        <v>6025</v>
      </c>
      <c r="D602" s="965" t="s">
        <v>9236</v>
      </c>
    </row>
    <row r="603" spans="2:4" s="948" customFormat="1" ht="32.25" customHeight="1" x14ac:dyDescent="0.2">
      <c r="B603" s="966" t="s">
        <v>6161</v>
      </c>
      <c r="C603" s="965" t="s">
        <v>6142</v>
      </c>
      <c r="D603" s="965" t="s">
        <v>6160</v>
      </c>
    </row>
    <row r="604" spans="2:4" s="948" customFormat="1" ht="23.45" customHeight="1" x14ac:dyDescent="0.2">
      <c r="B604" s="966" t="s">
        <v>6117</v>
      </c>
      <c r="C604" s="965" t="s">
        <v>6102</v>
      </c>
      <c r="D604" s="965" t="s">
        <v>6116</v>
      </c>
    </row>
    <row r="605" spans="2:4" s="948" customFormat="1" ht="23.45" customHeight="1" x14ac:dyDescent="0.2">
      <c r="B605" s="966" t="s">
        <v>7080</v>
      </c>
      <c r="C605" s="965" t="s">
        <v>6186</v>
      </c>
      <c r="D605" s="965" t="s">
        <v>7079</v>
      </c>
    </row>
    <row r="606" spans="2:4" s="948" customFormat="1" ht="23.45" customHeight="1" x14ac:dyDescent="0.2">
      <c r="B606" s="966" t="s">
        <v>7184</v>
      </c>
      <c r="C606" s="965" t="s">
        <v>7183</v>
      </c>
      <c r="D606" s="965" t="s">
        <v>7182</v>
      </c>
    </row>
    <row r="607" spans="2:4" s="948" customFormat="1" ht="23.45" customHeight="1" x14ac:dyDescent="0.2">
      <c r="B607" s="966" t="s">
        <v>7189</v>
      </c>
      <c r="C607" s="965" t="s">
        <v>7188</v>
      </c>
      <c r="D607" s="965" t="s">
        <v>7187</v>
      </c>
    </row>
    <row r="608" spans="2:4" s="948" customFormat="1" ht="23.45" customHeight="1" x14ac:dyDescent="0.2">
      <c r="B608" s="966" t="s">
        <v>7210</v>
      </c>
      <c r="C608" s="965" t="s">
        <v>7207</v>
      </c>
      <c r="D608" s="965" t="s">
        <v>7209</v>
      </c>
    </row>
    <row r="609" spans="2:4" s="948" customFormat="1" ht="23.45" customHeight="1" x14ac:dyDescent="0.2">
      <c r="B609" s="966" t="s">
        <v>7198</v>
      </c>
      <c r="C609" s="965" t="s">
        <v>7197</v>
      </c>
      <c r="D609" s="965" t="s">
        <v>7196</v>
      </c>
    </row>
    <row r="610" spans="2:4" s="948" customFormat="1" ht="23.45" customHeight="1" x14ac:dyDescent="0.2">
      <c r="B610" s="966" t="s">
        <v>7806</v>
      </c>
      <c r="C610" s="965" t="s">
        <v>8346</v>
      </c>
      <c r="D610" s="965" t="s">
        <v>7346</v>
      </c>
    </row>
    <row r="611" spans="2:4" s="948" customFormat="1" ht="23.45" customHeight="1" x14ac:dyDescent="0.2">
      <c r="B611" s="966" t="s">
        <v>9124</v>
      </c>
      <c r="C611" s="965" t="s">
        <v>9123</v>
      </c>
      <c r="D611" s="965" t="s">
        <v>9122</v>
      </c>
    </row>
    <row r="612" spans="2:4" s="948" customFormat="1" ht="23.45" customHeight="1" x14ac:dyDescent="0.2">
      <c r="B612" s="966" t="s">
        <v>6712</v>
      </c>
      <c r="C612" s="965" t="s">
        <v>6705</v>
      </c>
      <c r="D612" s="965" t="s">
        <v>6711</v>
      </c>
    </row>
    <row r="613" spans="2:4" s="948" customFormat="1" ht="23.45" customHeight="1" x14ac:dyDescent="0.2">
      <c r="B613" s="966" t="s">
        <v>6712</v>
      </c>
      <c r="C613" s="965" t="s">
        <v>6705</v>
      </c>
      <c r="D613" s="965" t="s">
        <v>6711</v>
      </c>
    </row>
    <row r="614" spans="2:4" s="948" customFormat="1" ht="23.45" customHeight="1" x14ac:dyDescent="0.2">
      <c r="B614" s="966" t="s">
        <v>6712</v>
      </c>
      <c r="C614" s="965" t="s">
        <v>6705</v>
      </c>
      <c r="D614" s="965" t="s">
        <v>6711</v>
      </c>
    </row>
    <row r="615" spans="2:4" s="948" customFormat="1" ht="31.5" customHeight="1" x14ac:dyDescent="0.2">
      <c r="B615" s="966" t="s">
        <v>6092</v>
      </c>
      <c r="C615" s="965" t="s">
        <v>6085</v>
      </c>
      <c r="D615" s="965" t="s">
        <v>6091</v>
      </c>
    </row>
    <row r="616" spans="2:4" s="948" customFormat="1" ht="23.45" customHeight="1" x14ac:dyDescent="0.2">
      <c r="B616" s="966" t="s">
        <v>6117</v>
      </c>
      <c r="C616" s="965" t="s">
        <v>6102</v>
      </c>
      <c r="D616" s="965" t="s">
        <v>6116</v>
      </c>
    </row>
    <row r="617" spans="2:4" s="948" customFormat="1" ht="27.75" customHeight="1" x14ac:dyDescent="0.2">
      <c r="B617" s="966" t="s">
        <v>9211</v>
      </c>
      <c r="C617" s="965" t="s">
        <v>6102</v>
      </c>
      <c r="D617" s="965" t="s">
        <v>9210</v>
      </c>
    </row>
    <row r="618" spans="2:4" s="948" customFormat="1" ht="31.5" customHeight="1" x14ac:dyDescent="0.2">
      <c r="B618" s="966" t="s">
        <v>6161</v>
      </c>
      <c r="C618" s="965" t="s">
        <v>6142</v>
      </c>
      <c r="D618" s="965" t="s">
        <v>6160</v>
      </c>
    </row>
    <row r="619" spans="2:4" s="948" customFormat="1" ht="31.5" customHeight="1" x14ac:dyDescent="0.2">
      <c r="B619" s="966" t="s">
        <v>8583</v>
      </c>
      <c r="C619" s="965" t="s">
        <v>6035</v>
      </c>
      <c r="D619" s="965" t="s">
        <v>8582</v>
      </c>
    </row>
    <row r="620" spans="2:4" s="948" customFormat="1" ht="31.5" customHeight="1" x14ac:dyDescent="0.2">
      <c r="B620" s="966" t="s">
        <v>8630</v>
      </c>
      <c r="C620" s="965" t="s">
        <v>6035</v>
      </c>
      <c r="D620" s="965" t="s">
        <v>8629</v>
      </c>
    </row>
    <row r="621" spans="2:4" s="948" customFormat="1" ht="31.5" customHeight="1" x14ac:dyDescent="0.2">
      <c r="B621" s="966" t="s">
        <v>8585</v>
      </c>
      <c r="C621" s="965" t="s">
        <v>6035</v>
      </c>
      <c r="D621" s="965" t="s">
        <v>8584</v>
      </c>
    </row>
    <row r="622" spans="2:4" s="948" customFormat="1" ht="31.5" customHeight="1" x14ac:dyDescent="0.2">
      <c r="B622" s="966" t="s">
        <v>8585</v>
      </c>
      <c r="C622" s="965" t="s">
        <v>6035</v>
      </c>
      <c r="D622" s="965" t="s">
        <v>8584</v>
      </c>
    </row>
    <row r="623" spans="2:4" s="948" customFormat="1" ht="31.5" customHeight="1" x14ac:dyDescent="0.2">
      <c r="B623" s="966" t="s">
        <v>8674</v>
      </c>
      <c r="C623" s="965" t="s">
        <v>6035</v>
      </c>
      <c r="D623" s="965" t="s">
        <v>8673</v>
      </c>
    </row>
    <row r="624" spans="2:4" s="948" customFormat="1" ht="31.5" customHeight="1" x14ac:dyDescent="0.2">
      <c r="B624" s="966" t="s">
        <v>8674</v>
      </c>
      <c r="C624" s="965" t="s">
        <v>6035</v>
      </c>
      <c r="D624" s="965" t="s">
        <v>8673</v>
      </c>
    </row>
    <row r="625" spans="2:4" s="948" customFormat="1" ht="23.45" customHeight="1" x14ac:dyDescent="0.2">
      <c r="B625" s="966" t="s">
        <v>8027</v>
      </c>
      <c r="C625" s="965" t="s">
        <v>6080</v>
      </c>
      <c r="D625" s="965" t="s">
        <v>8026</v>
      </c>
    </row>
    <row r="626" spans="2:4" s="948" customFormat="1" ht="23.45" customHeight="1" x14ac:dyDescent="0.2">
      <c r="B626" s="966" t="s">
        <v>8364</v>
      </c>
      <c r="C626" s="965" t="s">
        <v>6592</v>
      </c>
      <c r="D626" s="965" t="s">
        <v>8363</v>
      </c>
    </row>
    <row r="627" spans="2:4" s="948" customFormat="1" ht="23.45" customHeight="1" x14ac:dyDescent="0.2">
      <c r="B627" s="966" t="s">
        <v>8337</v>
      </c>
      <c r="C627" s="965" t="s">
        <v>6189</v>
      </c>
      <c r="D627" s="965" t="s">
        <v>8336</v>
      </c>
    </row>
    <row r="628" spans="2:4" s="948" customFormat="1" ht="23.45" customHeight="1" x14ac:dyDescent="0.2">
      <c r="B628" s="966" t="s">
        <v>7080</v>
      </c>
      <c r="C628" s="965" t="s">
        <v>6186</v>
      </c>
      <c r="D628" s="965" t="s">
        <v>7079</v>
      </c>
    </row>
    <row r="629" spans="2:4" s="948" customFormat="1" ht="23.45" customHeight="1" x14ac:dyDescent="0.2">
      <c r="B629" s="966" t="s">
        <v>8509</v>
      </c>
      <c r="C629" s="965" t="s">
        <v>6025</v>
      </c>
      <c r="D629" s="965" t="s">
        <v>8508</v>
      </c>
    </row>
    <row r="630" spans="2:4" s="948" customFormat="1" ht="23.45" customHeight="1" x14ac:dyDescent="0.2">
      <c r="B630" s="966" t="s">
        <v>8368</v>
      </c>
      <c r="C630" s="965" t="s">
        <v>6740</v>
      </c>
      <c r="D630" s="965" t="s">
        <v>8367</v>
      </c>
    </row>
    <row r="631" spans="2:4" s="948" customFormat="1" ht="23.45" customHeight="1" x14ac:dyDescent="0.2">
      <c r="B631" s="966" t="s">
        <v>8170</v>
      </c>
      <c r="C631" s="965" t="s">
        <v>8607</v>
      </c>
      <c r="D631" s="965" t="s">
        <v>8169</v>
      </c>
    </row>
    <row r="632" spans="2:4" s="948" customFormat="1" ht="23.45" customHeight="1" x14ac:dyDescent="0.2">
      <c r="B632" s="966" t="s">
        <v>8170</v>
      </c>
      <c r="C632" s="965" t="s">
        <v>8607</v>
      </c>
      <c r="D632" s="965" t="s">
        <v>8169</v>
      </c>
    </row>
    <row r="633" spans="2:4" s="948" customFormat="1" ht="23.45" customHeight="1" x14ac:dyDescent="0.2">
      <c r="B633" s="966" t="s">
        <v>8170</v>
      </c>
      <c r="C633" s="965" t="s">
        <v>8607</v>
      </c>
      <c r="D633" s="965" t="s">
        <v>8169</v>
      </c>
    </row>
    <row r="634" spans="2:4" s="948" customFormat="1" ht="23.45" customHeight="1" x14ac:dyDescent="0.2">
      <c r="B634" s="966" t="s">
        <v>8170</v>
      </c>
      <c r="C634" s="965" t="s">
        <v>8607</v>
      </c>
      <c r="D634" s="965" t="s">
        <v>8169</v>
      </c>
    </row>
    <row r="635" spans="2:4" s="948" customFormat="1" ht="23.45" customHeight="1" x14ac:dyDescent="0.2">
      <c r="B635" s="966" t="s">
        <v>8170</v>
      </c>
      <c r="C635" s="965" t="s">
        <v>8607</v>
      </c>
      <c r="D635" s="965" t="s">
        <v>8169</v>
      </c>
    </row>
    <row r="636" spans="2:4" s="948" customFormat="1" ht="23.45" customHeight="1" x14ac:dyDescent="0.2">
      <c r="B636" s="966" t="s">
        <v>8611</v>
      </c>
      <c r="C636" s="965" t="s">
        <v>6063</v>
      </c>
      <c r="D636" s="965" t="s">
        <v>8610</v>
      </c>
    </row>
    <row r="637" spans="2:4" s="948" customFormat="1" ht="23.45" customHeight="1" x14ac:dyDescent="0.2">
      <c r="B637" s="966" t="s">
        <v>8373</v>
      </c>
      <c r="C637" s="965" t="s">
        <v>6167</v>
      </c>
      <c r="D637" s="965" t="s">
        <v>8372</v>
      </c>
    </row>
    <row r="638" spans="2:4" s="948" customFormat="1" ht="23.45" customHeight="1" x14ac:dyDescent="0.2">
      <c r="B638" s="966" t="s">
        <v>8606</v>
      </c>
      <c r="C638" s="965" t="s">
        <v>6888</v>
      </c>
      <c r="D638" s="965" t="s">
        <v>8605</v>
      </c>
    </row>
    <row r="639" spans="2:4" s="948" customFormat="1" ht="23.45" customHeight="1" x14ac:dyDescent="0.2">
      <c r="B639" s="966" t="s">
        <v>6889</v>
      </c>
      <c r="C639" s="965" t="s">
        <v>6888</v>
      </c>
      <c r="D639" s="965" t="s">
        <v>6887</v>
      </c>
    </row>
    <row r="640" spans="2:4" s="948" customFormat="1" ht="23.45" customHeight="1" x14ac:dyDescent="0.2">
      <c r="B640" s="966" t="s">
        <v>6889</v>
      </c>
      <c r="C640" s="965" t="s">
        <v>6888</v>
      </c>
      <c r="D640" s="965" t="s">
        <v>6887</v>
      </c>
    </row>
    <row r="641" spans="2:4" s="948" customFormat="1" ht="23.45" customHeight="1" x14ac:dyDescent="0.2">
      <c r="B641" s="966" t="s">
        <v>9218</v>
      </c>
      <c r="C641" s="965" t="s">
        <v>9217</v>
      </c>
      <c r="D641" s="965" t="s">
        <v>9216</v>
      </c>
    </row>
    <row r="642" spans="2:4" s="948" customFormat="1" ht="23.45" customHeight="1" x14ac:dyDescent="0.2">
      <c r="B642" s="966" t="s">
        <v>6690</v>
      </c>
      <c r="C642" s="965" t="s">
        <v>6689</v>
      </c>
      <c r="D642" s="965" t="s">
        <v>6688</v>
      </c>
    </row>
    <row r="643" spans="2:4" s="948" customFormat="1" ht="23.45" customHeight="1" x14ac:dyDescent="0.2">
      <c r="B643" s="966" t="s">
        <v>8606</v>
      </c>
      <c r="C643" s="965" t="s">
        <v>6888</v>
      </c>
      <c r="D643" s="965" t="s">
        <v>8605</v>
      </c>
    </row>
    <row r="644" spans="2:4" s="948" customFormat="1" ht="23.45" customHeight="1" x14ac:dyDescent="0.2">
      <c r="B644" s="966" t="s">
        <v>8606</v>
      </c>
      <c r="C644" s="965" t="s">
        <v>6888</v>
      </c>
      <c r="D644" s="965" t="s">
        <v>8605</v>
      </c>
    </row>
    <row r="645" spans="2:4" s="948" customFormat="1" ht="23.45" customHeight="1" x14ac:dyDescent="0.2">
      <c r="B645" s="966" t="s">
        <v>9215</v>
      </c>
      <c r="C645" s="965" t="s">
        <v>6524</v>
      </c>
      <c r="D645" s="965" t="s">
        <v>9214</v>
      </c>
    </row>
    <row r="646" spans="2:4" s="948" customFormat="1" ht="23.45" customHeight="1" x14ac:dyDescent="0.2">
      <c r="B646" s="966" t="s">
        <v>8606</v>
      </c>
      <c r="C646" s="965" t="s">
        <v>6888</v>
      </c>
      <c r="D646" s="965" t="s">
        <v>8605</v>
      </c>
    </row>
    <row r="647" spans="2:4" s="948" customFormat="1" ht="23.45" customHeight="1" x14ac:dyDescent="0.2">
      <c r="B647" s="966" t="s">
        <v>6889</v>
      </c>
      <c r="C647" s="965" t="s">
        <v>6888</v>
      </c>
      <c r="D647" s="965" t="s">
        <v>6887</v>
      </c>
    </row>
    <row r="648" spans="2:4" s="948" customFormat="1" ht="23.45" customHeight="1" x14ac:dyDescent="0.2">
      <c r="B648" s="966" t="s">
        <v>8901</v>
      </c>
      <c r="C648" s="965" t="s">
        <v>8900</v>
      </c>
      <c r="D648" s="965" t="s">
        <v>8899</v>
      </c>
    </row>
    <row r="649" spans="2:4" s="948" customFormat="1" ht="23.45" customHeight="1" x14ac:dyDescent="0.2">
      <c r="B649" s="966" t="s">
        <v>8901</v>
      </c>
      <c r="C649" s="965" t="s">
        <v>8900</v>
      </c>
      <c r="D649" s="965" t="s">
        <v>8899</v>
      </c>
    </row>
    <row r="650" spans="2:4" s="948" customFormat="1" ht="23.45" customHeight="1" x14ac:dyDescent="0.2">
      <c r="B650" s="966" t="s">
        <v>8373</v>
      </c>
      <c r="C650" s="965" t="s">
        <v>6167</v>
      </c>
      <c r="D650" s="965" t="s">
        <v>8372</v>
      </c>
    </row>
    <row r="651" spans="2:4" s="948" customFormat="1" ht="23.45" customHeight="1" x14ac:dyDescent="0.2">
      <c r="B651" s="966" t="s">
        <v>6184</v>
      </c>
      <c r="C651" s="965" t="s">
        <v>6183</v>
      </c>
      <c r="D651" s="965" t="s">
        <v>6182</v>
      </c>
    </row>
    <row r="652" spans="2:4" s="948" customFormat="1" ht="23.45" customHeight="1" x14ac:dyDescent="0.2">
      <c r="B652" s="966" t="s">
        <v>6616</v>
      </c>
      <c r="C652" s="965" t="s">
        <v>6613</v>
      </c>
      <c r="D652" s="965" t="s">
        <v>6615</v>
      </c>
    </row>
    <row r="653" spans="2:4" s="948" customFormat="1" ht="23.45" customHeight="1" x14ac:dyDescent="0.2">
      <c r="B653" s="966" t="s">
        <v>5961</v>
      </c>
      <c r="C653" s="965" t="s">
        <v>5958</v>
      </c>
      <c r="D653" s="965" t="s">
        <v>5960</v>
      </c>
    </row>
    <row r="654" spans="2:4" s="948" customFormat="1" ht="33" customHeight="1" x14ac:dyDescent="0.2">
      <c r="B654" s="966" t="s">
        <v>8630</v>
      </c>
      <c r="C654" s="965" t="s">
        <v>6035</v>
      </c>
      <c r="D654" s="965" t="s">
        <v>8629</v>
      </c>
    </row>
    <row r="655" spans="2:4" s="948" customFormat="1" ht="23.45" customHeight="1" x14ac:dyDescent="0.2">
      <c r="B655" s="966" t="s">
        <v>9211</v>
      </c>
      <c r="C655" s="965" t="s">
        <v>6102</v>
      </c>
      <c r="D655" s="965" t="s">
        <v>9210</v>
      </c>
    </row>
    <row r="656" spans="2:4" s="948" customFormat="1" ht="23.45" customHeight="1" x14ac:dyDescent="0.2">
      <c r="B656" s="966" t="s">
        <v>9235</v>
      </c>
      <c r="C656" s="965" t="s">
        <v>9234</v>
      </c>
      <c r="D656" s="965" t="s">
        <v>7168</v>
      </c>
    </row>
    <row r="657" spans="2:4" s="948" customFormat="1" ht="23.45" customHeight="1" x14ac:dyDescent="0.2">
      <c r="B657" s="966" t="s">
        <v>6712</v>
      </c>
      <c r="C657" s="965" t="s">
        <v>6705</v>
      </c>
      <c r="D657" s="965" t="s">
        <v>6711</v>
      </c>
    </row>
    <row r="658" spans="2:4" s="948" customFormat="1" ht="23.45" customHeight="1" x14ac:dyDescent="0.2">
      <c r="B658" s="966" t="s">
        <v>6710</v>
      </c>
      <c r="C658" s="965" t="s">
        <v>6705</v>
      </c>
      <c r="D658" s="965" t="s">
        <v>6709</v>
      </c>
    </row>
    <row r="659" spans="2:4" s="948" customFormat="1" ht="23.45" customHeight="1" x14ac:dyDescent="0.2">
      <c r="B659" s="966" t="s">
        <v>6710</v>
      </c>
      <c r="C659" s="965" t="s">
        <v>6705</v>
      </c>
      <c r="D659" s="965" t="s">
        <v>6709</v>
      </c>
    </row>
    <row r="660" spans="2:4" s="948" customFormat="1" ht="23.45" customHeight="1" x14ac:dyDescent="0.2">
      <c r="B660" s="966" t="s">
        <v>8503</v>
      </c>
      <c r="C660" s="965" t="s">
        <v>6790</v>
      </c>
      <c r="D660" s="965" t="s">
        <v>8502</v>
      </c>
    </row>
    <row r="661" spans="2:4" s="948" customFormat="1" ht="35.25" customHeight="1" x14ac:dyDescent="0.2">
      <c r="B661" s="966" t="s">
        <v>9233</v>
      </c>
      <c r="C661" s="965" t="s">
        <v>6762</v>
      </c>
      <c r="D661" s="965" t="s">
        <v>9232</v>
      </c>
    </row>
    <row r="662" spans="2:4" s="948" customFormat="1" ht="31.5" customHeight="1" x14ac:dyDescent="0.2">
      <c r="B662" s="966" t="s">
        <v>9231</v>
      </c>
      <c r="C662" s="965" t="s">
        <v>6762</v>
      </c>
      <c r="D662" s="965" t="s">
        <v>9230</v>
      </c>
    </row>
    <row r="663" spans="2:4" s="948" customFormat="1" ht="23.45" customHeight="1" x14ac:dyDescent="0.2">
      <c r="B663" s="966" t="s">
        <v>7116</v>
      </c>
      <c r="C663" s="965" t="s">
        <v>7115</v>
      </c>
      <c r="D663" s="965" t="s">
        <v>7114</v>
      </c>
    </row>
    <row r="664" spans="2:4" s="948" customFormat="1" ht="23.45" customHeight="1" x14ac:dyDescent="0.2">
      <c r="B664" s="966" t="s">
        <v>8337</v>
      </c>
      <c r="C664" s="965" t="s">
        <v>6189</v>
      </c>
      <c r="D664" s="965" t="s">
        <v>8336</v>
      </c>
    </row>
    <row r="665" spans="2:4" s="948" customFormat="1" ht="23.45" customHeight="1" x14ac:dyDescent="0.2">
      <c r="B665" s="966" t="s">
        <v>8592</v>
      </c>
      <c r="C665" s="965" t="s">
        <v>6167</v>
      </c>
      <c r="D665" s="965" t="s">
        <v>8591</v>
      </c>
    </row>
    <row r="666" spans="2:4" s="948" customFormat="1" ht="23.45" customHeight="1" x14ac:dyDescent="0.2">
      <c r="B666" s="966" t="s">
        <v>6929</v>
      </c>
      <c r="C666" s="965" t="s">
        <v>6928</v>
      </c>
      <c r="D666" s="965" t="s">
        <v>6641</v>
      </c>
    </row>
    <row r="667" spans="2:4" s="948" customFormat="1" ht="33.75" customHeight="1" x14ac:dyDescent="0.2">
      <c r="B667" s="966" t="s">
        <v>9229</v>
      </c>
      <c r="C667" s="965" t="s">
        <v>6369</v>
      </c>
      <c r="D667" s="965" t="s">
        <v>9228</v>
      </c>
    </row>
    <row r="668" spans="2:4" s="948" customFormat="1" ht="23.45" customHeight="1" x14ac:dyDescent="0.2">
      <c r="B668" s="966" t="s">
        <v>6871</v>
      </c>
      <c r="C668" s="965" t="s">
        <v>6870</v>
      </c>
      <c r="D668" s="965" t="s">
        <v>6869</v>
      </c>
    </row>
    <row r="669" spans="2:4" s="948" customFormat="1" ht="23.45" customHeight="1" x14ac:dyDescent="0.2">
      <c r="B669" s="966" t="s">
        <v>7806</v>
      </c>
      <c r="C669" s="965" t="s">
        <v>8346</v>
      </c>
      <c r="D669" s="965" t="s">
        <v>7346</v>
      </c>
    </row>
    <row r="670" spans="2:4" s="948" customFormat="1" ht="23.45" customHeight="1" x14ac:dyDescent="0.2">
      <c r="B670" s="966" t="s">
        <v>9075</v>
      </c>
      <c r="C670" s="965" t="s">
        <v>8668</v>
      </c>
      <c r="D670" s="965" t="s">
        <v>9074</v>
      </c>
    </row>
    <row r="671" spans="2:4" s="948" customFormat="1" ht="23.45" customHeight="1" x14ac:dyDescent="0.2">
      <c r="B671" s="966" t="s">
        <v>8127</v>
      </c>
      <c r="C671" s="965" t="s">
        <v>6363</v>
      </c>
      <c r="D671" s="965" t="s">
        <v>8126</v>
      </c>
    </row>
    <row r="672" spans="2:4" s="948" customFormat="1" ht="23.45" customHeight="1" x14ac:dyDescent="0.2">
      <c r="B672" s="966" t="s">
        <v>6597</v>
      </c>
      <c r="C672" s="965" t="s">
        <v>6592</v>
      </c>
      <c r="D672" s="965" t="s">
        <v>6596</v>
      </c>
    </row>
    <row r="673" spans="2:4" s="948" customFormat="1" ht="23.45" customHeight="1" x14ac:dyDescent="0.2">
      <c r="B673" s="972" t="s">
        <v>6572</v>
      </c>
      <c r="C673" s="971" t="s">
        <v>6569</v>
      </c>
      <c r="D673" s="971" t="s">
        <v>6571</v>
      </c>
    </row>
    <row r="674" spans="2:4" s="948" customFormat="1" ht="23.45" customHeight="1" x14ac:dyDescent="0.2">
      <c r="B674" s="972" t="s">
        <v>7668</v>
      </c>
      <c r="C674" s="971" t="s">
        <v>6579</v>
      </c>
      <c r="D674" s="971" t="s">
        <v>7667</v>
      </c>
    </row>
    <row r="675" spans="2:4" s="948" customFormat="1" ht="23.45" customHeight="1" x14ac:dyDescent="0.2">
      <c r="B675" s="972" t="s">
        <v>9227</v>
      </c>
      <c r="C675" s="971" t="s">
        <v>5982</v>
      </c>
      <c r="D675" s="971" t="s">
        <v>9226</v>
      </c>
    </row>
    <row r="676" spans="2:4" s="948" customFormat="1" ht="23.45" customHeight="1" x14ac:dyDescent="0.2">
      <c r="B676" s="972" t="s">
        <v>9225</v>
      </c>
      <c r="C676" s="971" t="s">
        <v>9224</v>
      </c>
      <c r="D676" s="971" t="s">
        <v>8896</v>
      </c>
    </row>
    <row r="677" spans="2:4" s="948" customFormat="1" ht="23.45" customHeight="1" x14ac:dyDescent="0.2">
      <c r="B677" s="972" t="s">
        <v>8027</v>
      </c>
      <c r="C677" s="971" t="s">
        <v>6080</v>
      </c>
      <c r="D677" s="971" t="s">
        <v>8026</v>
      </c>
    </row>
    <row r="678" spans="2:4" s="948" customFormat="1" ht="23.45" customHeight="1" x14ac:dyDescent="0.2">
      <c r="B678" s="972" t="s">
        <v>9223</v>
      </c>
      <c r="C678" s="971" t="s">
        <v>9222</v>
      </c>
      <c r="D678" s="971" t="s">
        <v>9221</v>
      </c>
    </row>
    <row r="679" spans="2:4" s="948" customFormat="1" ht="23.45" customHeight="1" x14ac:dyDescent="0.2">
      <c r="B679" s="972" t="s">
        <v>9220</v>
      </c>
      <c r="C679" s="971" t="s">
        <v>6689</v>
      </c>
      <c r="D679" s="971" t="s">
        <v>9219</v>
      </c>
    </row>
    <row r="680" spans="2:4" s="948" customFormat="1" ht="23.45" customHeight="1" x14ac:dyDescent="0.2">
      <c r="B680" s="972" t="s">
        <v>8170</v>
      </c>
      <c r="C680" s="971" t="s">
        <v>8607</v>
      </c>
      <c r="D680" s="971" t="s">
        <v>8169</v>
      </c>
    </row>
    <row r="681" spans="2:4" s="948" customFormat="1" ht="23.45" customHeight="1" x14ac:dyDescent="0.2">
      <c r="B681" s="972" t="s">
        <v>8170</v>
      </c>
      <c r="C681" s="971" t="s">
        <v>8607</v>
      </c>
      <c r="D681" s="971" t="s">
        <v>8169</v>
      </c>
    </row>
    <row r="682" spans="2:4" s="948" customFormat="1" ht="23.45" customHeight="1" x14ac:dyDescent="0.2">
      <c r="B682" s="972" t="s">
        <v>8170</v>
      </c>
      <c r="C682" s="971" t="s">
        <v>8607</v>
      </c>
      <c r="D682" s="971" t="s">
        <v>8169</v>
      </c>
    </row>
    <row r="683" spans="2:4" s="948" customFormat="1" ht="23.45" customHeight="1" x14ac:dyDescent="0.2">
      <c r="B683" s="972" t="s">
        <v>8170</v>
      </c>
      <c r="C683" s="971" t="s">
        <v>8607</v>
      </c>
      <c r="D683" s="971" t="s">
        <v>8169</v>
      </c>
    </row>
    <row r="684" spans="2:4" s="948" customFormat="1" ht="23.45" customHeight="1" x14ac:dyDescent="0.2">
      <c r="B684" s="972" t="s">
        <v>8170</v>
      </c>
      <c r="C684" s="971" t="s">
        <v>8607</v>
      </c>
      <c r="D684" s="971" t="s">
        <v>8169</v>
      </c>
    </row>
    <row r="685" spans="2:4" s="948" customFormat="1" ht="23.45" customHeight="1" x14ac:dyDescent="0.2">
      <c r="B685" s="972" t="s">
        <v>8611</v>
      </c>
      <c r="C685" s="971" t="s">
        <v>6063</v>
      </c>
      <c r="D685" s="971" t="s">
        <v>8610</v>
      </c>
    </row>
    <row r="686" spans="2:4" s="948" customFormat="1" ht="33.75" customHeight="1" x14ac:dyDescent="0.2">
      <c r="B686" s="972" t="s">
        <v>8373</v>
      </c>
      <c r="C686" s="971" t="s">
        <v>6167</v>
      </c>
      <c r="D686" s="971" t="s">
        <v>8372</v>
      </c>
    </row>
    <row r="687" spans="2:4" s="948" customFormat="1" ht="23.45" customHeight="1" x14ac:dyDescent="0.2">
      <c r="B687" s="972" t="s">
        <v>6889</v>
      </c>
      <c r="C687" s="971" t="s">
        <v>6888</v>
      </c>
      <c r="D687" s="971" t="s">
        <v>6887</v>
      </c>
    </row>
    <row r="688" spans="2:4" s="948" customFormat="1" ht="23.45" customHeight="1" x14ac:dyDescent="0.2">
      <c r="B688" s="972" t="s">
        <v>8606</v>
      </c>
      <c r="C688" s="971" t="s">
        <v>6888</v>
      </c>
      <c r="D688" s="971" t="s">
        <v>8605</v>
      </c>
    </row>
    <row r="689" spans="2:4" s="948" customFormat="1" ht="23.45" customHeight="1" x14ac:dyDescent="0.2">
      <c r="B689" s="972" t="s">
        <v>6889</v>
      </c>
      <c r="C689" s="971" t="s">
        <v>6888</v>
      </c>
      <c r="D689" s="971" t="s">
        <v>6887</v>
      </c>
    </row>
    <row r="690" spans="2:4" s="948" customFormat="1" ht="23.45" customHeight="1" x14ac:dyDescent="0.2">
      <c r="B690" s="972" t="s">
        <v>6889</v>
      </c>
      <c r="C690" s="971" t="s">
        <v>6888</v>
      </c>
      <c r="D690" s="971" t="s">
        <v>6887</v>
      </c>
    </row>
    <row r="691" spans="2:4" s="948" customFormat="1" ht="23.45" customHeight="1" x14ac:dyDescent="0.2">
      <c r="B691" s="972" t="s">
        <v>9218</v>
      </c>
      <c r="C691" s="971" t="s">
        <v>9217</v>
      </c>
      <c r="D691" s="971" t="s">
        <v>9216</v>
      </c>
    </row>
    <row r="692" spans="2:4" s="948" customFormat="1" ht="23.45" customHeight="1" x14ac:dyDescent="0.2">
      <c r="B692" s="972" t="s">
        <v>6690</v>
      </c>
      <c r="C692" s="971" t="s">
        <v>6689</v>
      </c>
      <c r="D692" s="971" t="s">
        <v>6688</v>
      </c>
    </row>
    <row r="693" spans="2:4" s="948" customFormat="1" ht="23.45" customHeight="1" x14ac:dyDescent="0.2">
      <c r="B693" s="972" t="s">
        <v>8606</v>
      </c>
      <c r="C693" s="971" t="s">
        <v>6888</v>
      </c>
      <c r="D693" s="971" t="s">
        <v>8605</v>
      </c>
    </row>
    <row r="694" spans="2:4" s="948" customFormat="1" ht="23.45" customHeight="1" x14ac:dyDescent="0.2">
      <c r="B694" s="972" t="s">
        <v>8606</v>
      </c>
      <c r="C694" s="971" t="s">
        <v>6888</v>
      </c>
      <c r="D694" s="971" t="s">
        <v>8605</v>
      </c>
    </row>
    <row r="695" spans="2:4" s="948" customFormat="1" ht="23.45" customHeight="1" x14ac:dyDescent="0.2">
      <c r="B695" s="972" t="s">
        <v>9215</v>
      </c>
      <c r="C695" s="971" t="s">
        <v>6524</v>
      </c>
      <c r="D695" s="971" t="s">
        <v>9214</v>
      </c>
    </row>
    <row r="696" spans="2:4" s="948" customFormat="1" ht="23.45" customHeight="1" x14ac:dyDescent="0.2">
      <c r="B696" s="972" t="s">
        <v>8606</v>
      </c>
      <c r="C696" s="971" t="s">
        <v>6888</v>
      </c>
      <c r="D696" s="971" t="s">
        <v>8605</v>
      </c>
    </row>
    <row r="697" spans="2:4" s="948" customFormat="1" ht="23.45" customHeight="1" x14ac:dyDescent="0.2">
      <c r="B697" s="972" t="s">
        <v>6889</v>
      </c>
      <c r="C697" s="971" t="s">
        <v>6888</v>
      </c>
      <c r="D697" s="971" t="s">
        <v>6887</v>
      </c>
    </row>
    <row r="698" spans="2:4" s="948" customFormat="1" ht="23.45" customHeight="1" x14ac:dyDescent="0.2">
      <c r="B698" s="972" t="s">
        <v>6889</v>
      </c>
      <c r="C698" s="971" t="s">
        <v>6888</v>
      </c>
      <c r="D698" s="971" t="s">
        <v>6887</v>
      </c>
    </row>
    <row r="699" spans="2:4" s="948" customFormat="1" ht="23.45" customHeight="1" x14ac:dyDescent="0.2">
      <c r="B699" s="972" t="s">
        <v>8509</v>
      </c>
      <c r="C699" s="971" t="s">
        <v>6025</v>
      </c>
      <c r="D699" s="971" t="s">
        <v>8508</v>
      </c>
    </row>
    <row r="700" spans="2:4" s="948" customFormat="1" ht="23.45" customHeight="1" x14ac:dyDescent="0.2">
      <c r="B700" s="972" t="s">
        <v>8581</v>
      </c>
      <c r="C700" s="971" t="s">
        <v>8580</v>
      </c>
      <c r="D700" s="971" t="s">
        <v>8579</v>
      </c>
    </row>
    <row r="701" spans="2:4" s="948" customFormat="1" ht="23.45" customHeight="1" x14ac:dyDescent="0.2">
      <c r="B701" s="972" t="s">
        <v>8581</v>
      </c>
      <c r="C701" s="971" t="s">
        <v>8580</v>
      </c>
      <c r="D701" s="971" t="s">
        <v>8579</v>
      </c>
    </row>
    <row r="702" spans="2:4" s="948" customFormat="1" ht="23.45" customHeight="1" x14ac:dyDescent="0.2">
      <c r="B702" s="972" t="s">
        <v>8337</v>
      </c>
      <c r="C702" s="971" t="s">
        <v>6189</v>
      </c>
      <c r="D702" s="971" t="s">
        <v>8336</v>
      </c>
    </row>
    <row r="703" spans="2:4" s="948" customFormat="1" ht="23.45" customHeight="1" x14ac:dyDescent="0.2">
      <c r="B703" s="972" t="s">
        <v>9213</v>
      </c>
      <c r="C703" s="971" t="s">
        <v>6035</v>
      </c>
      <c r="D703" s="971" t="s">
        <v>9212</v>
      </c>
    </row>
    <row r="704" spans="2:4" s="948" customFormat="1" ht="23.45" customHeight="1" x14ac:dyDescent="0.2">
      <c r="B704" s="972" t="s">
        <v>6117</v>
      </c>
      <c r="C704" s="971" t="s">
        <v>6102</v>
      </c>
      <c r="D704" s="971" t="s">
        <v>6116</v>
      </c>
    </row>
    <row r="705" spans="2:4" s="948" customFormat="1" ht="23.45" customHeight="1" x14ac:dyDescent="0.2">
      <c r="B705" s="972" t="s">
        <v>9211</v>
      </c>
      <c r="C705" s="971" t="s">
        <v>6102</v>
      </c>
      <c r="D705" s="971" t="s">
        <v>9210</v>
      </c>
    </row>
    <row r="706" spans="2:4" s="948" customFormat="1" ht="23.45" customHeight="1" x14ac:dyDescent="0.2">
      <c r="B706" s="972" t="s">
        <v>9209</v>
      </c>
      <c r="C706" s="971" t="s">
        <v>6102</v>
      </c>
      <c r="D706" s="971" t="s">
        <v>9208</v>
      </c>
    </row>
    <row r="707" spans="2:4" s="948" customFormat="1" ht="30.75" customHeight="1" x14ac:dyDescent="0.2">
      <c r="B707" s="972" t="s">
        <v>8471</v>
      </c>
      <c r="C707" s="971" t="s">
        <v>8470</v>
      </c>
      <c r="D707" s="971" t="s">
        <v>8469</v>
      </c>
    </row>
    <row r="708" spans="2:4" s="948" customFormat="1" ht="23.45" customHeight="1" x14ac:dyDescent="0.2">
      <c r="B708" s="972" t="s">
        <v>9207</v>
      </c>
      <c r="C708" s="971" t="s">
        <v>9206</v>
      </c>
      <c r="D708" s="971" t="s">
        <v>9205</v>
      </c>
    </row>
    <row r="709" spans="2:4" s="948" customFormat="1" ht="23.45" customHeight="1" x14ac:dyDescent="0.2">
      <c r="B709" s="972" t="s">
        <v>9207</v>
      </c>
      <c r="C709" s="971" t="s">
        <v>9206</v>
      </c>
      <c r="D709" s="971" t="s">
        <v>9205</v>
      </c>
    </row>
    <row r="710" spans="2:4" s="948" customFormat="1" ht="30.75" customHeight="1" x14ac:dyDescent="0.2">
      <c r="B710" s="972" t="s">
        <v>9204</v>
      </c>
      <c r="C710" s="971" t="s">
        <v>9203</v>
      </c>
      <c r="D710" s="971" t="s">
        <v>9202</v>
      </c>
    </row>
    <row r="711" spans="2:4" s="948" customFormat="1" ht="23.45" customHeight="1" x14ac:dyDescent="0.2">
      <c r="B711" s="972" t="s">
        <v>7886</v>
      </c>
      <c r="C711" s="971" t="s">
        <v>5958</v>
      </c>
      <c r="D711" s="971" t="s">
        <v>7885</v>
      </c>
    </row>
    <row r="712" spans="2:4" s="948" customFormat="1" ht="23.45" customHeight="1" x14ac:dyDescent="0.2">
      <c r="B712" s="972" t="s">
        <v>9201</v>
      </c>
      <c r="C712" s="971" t="s">
        <v>5958</v>
      </c>
      <c r="D712" s="971" t="s">
        <v>9200</v>
      </c>
    </row>
    <row r="713" spans="2:4" s="948" customFormat="1" ht="23.45" customHeight="1" x14ac:dyDescent="0.2">
      <c r="B713" s="972" t="s">
        <v>7668</v>
      </c>
      <c r="C713" s="971" t="s">
        <v>6579</v>
      </c>
      <c r="D713" s="971" t="s">
        <v>7667</v>
      </c>
    </row>
    <row r="714" spans="2:4" s="948" customFormat="1" ht="23.45" customHeight="1" x14ac:dyDescent="0.2">
      <c r="B714" s="972" t="s">
        <v>8702</v>
      </c>
      <c r="C714" s="971" t="s">
        <v>8598</v>
      </c>
      <c r="D714" s="971" t="s">
        <v>8701</v>
      </c>
    </row>
    <row r="715" spans="2:4" s="948" customFormat="1" ht="23.45" customHeight="1" x14ac:dyDescent="0.2">
      <c r="B715" s="972" t="s">
        <v>6597</v>
      </c>
      <c r="C715" s="971" t="s">
        <v>6592</v>
      </c>
      <c r="D715" s="971" t="s">
        <v>6596</v>
      </c>
    </row>
    <row r="716" spans="2:4" s="948" customFormat="1" ht="23.45" customHeight="1" x14ac:dyDescent="0.2">
      <c r="B716" s="972" t="s">
        <v>8509</v>
      </c>
      <c r="C716" s="971" t="s">
        <v>6025</v>
      </c>
      <c r="D716" s="971" t="s">
        <v>8508</v>
      </c>
    </row>
    <row r="717" spans="2:4" s="948" customFormat="1" ht="23.45" customHeight="1" x14ac:dyDescent="0.2">
      <c r="B717" s="972" t="s">
        <v>8587</v>
      </c>
      <c r="C717" s="971" t="s">
        <v>8586</v>
      </c>
      <c r="D717" s="971" t="s">
        <v>8365</v>
      </c>
    </row>
    <row r="718" spans="2:4" s="948" customFormat="1" ht="23.45" customHeight="1" x14ac:dyDescent="0.2">
      <c r="B718" s="972" t="s">
        <v>8587</v>
      </c>
      <c r="C718" s="971" t="s">
        <v>8586</v>
      </c>
      <c r="D718" s="971" t="s">
        <v>8365</v>
      </c>
    </row>
    <row r="719" spans="2:4" s="948" customFormat="1" ht="23.45" customHeight="1" x14ac:dyDescent="0.2">
      <c r="B719" s="972" t="s">
        <v>8587</v>
      </c>
      <c r="C719" s="971" t="s">
        <v>8586</v>
      </c>
      <c r="D719" s="971" t="s">
        <v>8365</v>
      </c>
    </row>
    <row r="720" spans="2:4" s="948" customFormat="1" ht="23.45" customHeight="1" x14ac:dyDescent="0.2">
      <c r="B720" s="972" t="s">
        <v>9199</v>
      </c>
      <c r="C720" s="971" t="s">
        <v>6592</v>
      </c>
      <c r="D720" s="971" t="s">
        <v>9198</v>
      </c>
    </row>
    <row r="721" spans="2:4" s="948" customFormat="1" ht="23.45" customHeight="1" x14ac:dyDescent="0.2">
      <c r="B721" s="972" t="s">
        <v>9197</v>
      </c>
      <c r="C721" s="971" t="s">
        <v>8598</v>
      </c>
      <c r="D721" s="971" t="s">
        <v>9195</v>
      </c>
    </row>
    <row r="722" spans="2:4" s="948" customFormat="1" ht="23.45" customHeight="1" x14ac:dyDescent="0.2">
      <c r="B722" s="972" t="s">
        <v>9196</v>
      </c>
      <c r="C722" s="971" t="s">
        <v>8596</v>
      </c>
      <c r="D722" s="971" t="s">
        <v>9195</v>
      </c>
    </row>
    <row r="723" spans="2:4" s="948" customFormat="1" ht="23.45" customHeight="1" x14ac:dyDescent="0.2">
      <c r="B723" s="972" t="s">
        <v>8599</v>
      </c>
      <c r="C723" s="971" t="s">
        <v>8598</v>
      </c>
      <c r="D723" s="971" t="s">
        <v>8595</v>
      </c>
    </row>
    <row r="724" spans="2:4" s="948" customFormat="1" ht="23.45" customHeight="1" x14ac:dyDescent="0.2">
      <c r="B724" s="972" t="s">
        <v>9194</v>
      </c>
      <c r="C724" s="971" t="s">
        <v>8937</v>
      </c>
      <c r="D724" s="971" t="s">
        <v>9193</v>
      </c>
    </row>
    <row r="725" spans="2:4" s="948" customFormat="1" ht="23.45" customHeight="1" x14ac:dyDescent="0.2">
      <c r="B725" s="972" t="s">
        <v>9077</v>
      </c>
      <c r="C725" s="971" t="s">
        <v>7212</v>
      </c>
      <c r="D725" s="971" t="s">
        <v>9076</v>
      </c>
    </row>
    <row r="726" spans="2:4" s="948" customFormat="1" ht="23.45" customHeight="1" x14ac:dyDescent="0.2">
      <c r="B726" s="972" t="s">
        <v>7213</v>
      </c>
      <c r="C726" s="971" t="s">
        <v>7212</v>
      </c>
      <c r="D726" s="971" t="s">
        <v>7211</v>
      </c>
    </row>
    <row r="727" spans="2:4" s="948" customFormat="1" ht="23.45" customHeight="1" x14ac:dyDescent="0.2">
      <c r="B727" s="972" t="s">
        <v>9192</v>
      </c>
      <c r="C727" s="971" t="s">
        <v>8388</v>
      </c>
      <c r="D727" s="971" t="s">
        <v>9191</v>
      </c>
    </row>
    <row r="728" spans="2:4" s="948" customFormat="1" ht="23.45" customHeight="1" x14ac:dyDescent="0.2">
      <c r="B728" s="972" t="s">
        <v>8624</v>
      </c>
      <c r="C728" s="971" t="s">
        <v>8623</v>
      </c>
      <c r="D728" s="971" t="s">
        <v>8622</v>
      </c>
    </row>
    <row r="729" spans="2:4" s="948" customFormat="1" ht="23.45" customHeight="1" x14ac:dyDescent="0.2">
      <c r="B729" s="972" t="s">
        <v>8366</v>
      </c>
      <c r="C729" s="971" t="s">
        <v>6592</v>
      </c>
      <c r="D729" s="971" t="s">
        <v>8365</v>
      </c>
    </row>
    <row r="730" spans="2:4" s="948" customFormat="1" ht="23.45" customHeight="1" x14ac:dyDescent="0.2">
      <c r="B730" s="972" t="s">
        <v>8601</v>
      </c>
      <c r="C730" s="971" t="s">
        <v>8598</v>
      </c>
      <c r="D730" s="971" t="s">
        <v>8600</v>
      </c>
    </row>
    <row r="731" spans="2:4" s="948" customFormat="1" ht="23.45" customHeight="1" x14ac:dyDescent="0.2">
      <c r="B731" s="972" t="s">
        <v>9190</v>
      </c>
      <c r="C731" s="971" t="s">
        <v>8596</v>
      </c>
      <c r="D731" s="971" t="s">
        <v>9189</v>
      </c>
    </row>
    <row r="732" spans="2:4" s="948" customFormat="1" ht="23.45" customHeight="1" x14ac:dyDescent="0.2">
      <c r="B732" s="972" t="s">
        <v>9188</v>
      </c>
      <c r="C732" s="971" t="s">
        <v>8596</v>
      </c>
      <c r="D732" s="971" t="s">
        <v>8982</v>
      </c>
    </row>
    <row r="733" spans="2:4" s="948" customFormat="1" ht="23.45" customHeight="1" x14ac:dyDescent="0.2">
      <c r="B733" s="972" t="s">
        <v>8597</v>
      </c>
      <c r="C733" s="971" t="s">
        <v>8596</v>
      </c>
      <c r="D733" s="971" t="s">
        <v>8595</v>
      </c>
    </row>
    <row r="734" spans="2:4" s="948" customFormat="1" ht="23.45" customHeight="1" x14ac:dyDescent="0.2">
      <c r="B734" s="972" t="s">
        <v>8927</v>
      </c>
      <c r="C734" s="971" t="s">
        <v>8403</v>
      </c>
      <c r="D734" s="971" t="s">
        <v>8926</v>
      </c>
    </row>
    <row r="735" spans="2:4" s="948" customFormat="1" ht="23.45" customHeight="1" x14ac:dyDescent="0.2">
      <c r="B735" s="972" t="s">
        <v>8489</v>
      </c>
      <c r="C735" s="971" t="s">
        <v>6848</v>
      </c>
      <c r="D735" s="971" t="s">
        <v>8488</v>
      </c>
    </row>
    <row r="736" spans="2:4" s="948" customFormat="1" ht="23.45" customHeight="1" x14ac:dyDescent="0.2">
      <c r="B736" s="972" t="s">
        <v>8698</v>
      </c>
      <c r="C736" s="971" t="s">
        <v>6845</v>
      </c>
      <c r="D736" s="971" t="s">
        <v>8697</v>
      </c>
    </row>
    <row r="737" spans="2:4" s="948" customFormat="1" ht="23.45" customHeight="1" x14ac:dyDescent="0.2">
      <c r="B737" s="972" t="s">
        <v>6846</v>
      </c>
      <c r="C737" s="971" t="s">
        <v>6845</v>
      </c>
      <c r="D737" s="971" t="s">
        <v>6844</v>
      </c>
    </row>
    <row r="738" spans="2:4" s="948" customFormat="1" ht="23.45" customHeight="1" x14ac:dyDescent="0.2">
      <c r="B738" s="972" t="s">
        <v>8698</v>
      </c>
      <c r="C738" s="971" t="s">
        <v>6845</v>
      </c>
      <c r="D738" s="971" t="s">
        <v>8697</v>
      </c>
    </row>
    <row r="739" spans="2:4" s="948" customFormat="1" ht="23.45" customHeight="1" x14ac:dyDescent="0.2">
      <c r="B739" s="972" t="s">
        <v>8445</v>
      </c>
      <c r="C739" s="971" t="s">
        <v>6183</v>
      </c>
      <c r="D739" s="971" t="s">
        <v>8444</v>
      </c>
    </row>
    <row r="740" spans="2:4" s="948" customFormat="1" ht="23.45" customHeight="1" x14ac:dyDescent="0.2">
      <c r="B740" s="972" t="s">
        <v>8766</v>
      </c>
      <c r="C740" s="971" t="s">
        <v>6821</v>
      </c>
      <c r="D740" s="971" t="s">
        <v>8765</v>
      </c>
    </row>
    <row r="741" spans="2:4" s="948" customFormat="1" ht="23.45" customHeight="1" x14ac:dyDescent="0.2">
      <c r="B741" s="972" t="s">
        <v>8768</v>
      </c>
      <c r="C741" s="971" t="s">
        <v>6821</v>
      </c>
      <c r="D741" s="971" t="s">
        <v>8767</v>
      </c>
    </row>
    <row r="742" spans="2:4" s="948" customFormat="1" ht="23.45" customHeight="1" x14ac:dyDescent="0.2">
      <c r="B742" s="972" t="s">
        <v>8764</v>
      </c>
      <c r="C742" s="971" t="s">
        <v>8763</v>
      </c>
      <c r="D742" s="971" t="s">
        <v>8762</v>
      </c>
    </row>
    <row r="743" spans="2:4" s="948" customFormat="1" ht="23.45" customHeight="1" x14ac:dyDescent="0.2">
      <c r="B743" s="972" t="s">
        <v>9187</v>
      </c>
      <c r="C743" s="971" t="s">
        <v>9186</v>
      </c>
      <c r="D743" s="971" t="s">
        <v>9185</v>
      </c>
    </row>
    <row r="744" spans="2:4" s="948" customFormat="1" ht="23.45" customHeight="1" x14ac:dyDescent="0.2">
      <c r="B744" s="972" t="s">
        <v>8474</v>
      </c>
      <c r="C744" s="971" t="s">
        <v>8473</v>
      </c>
      <c r="D744" s="971" t="s">
        <v>8472</v>
      </c>
    </row>
    <row r="745" spans="2:4" s="948" customFormat="1" ht="23.45" customHeight="1" x14ac:dyDescent="0.2">
      <c r="B745" s="972" t="s">
        <v>7116</v>
      </c>
      <c r="C745" s="971" t="s">
        <v>7115</v>
      </c>
      <c r="D745" s="971" t="s">
        <v>7114</v>
      </c>
    </row>
    <row r="746" spans="2:4" s="948" customFormat="1" ht="23.45" customHeight="1" x14ac:dyDescent="0.2">
      <c r="B746" s="972" t="s">
        <v>9103</v>
      </c>
      <c r="C746" s="971" t="s">
        <v>9102</v>
      </c>
      <c r="D746" s="971" t="s">
        <v>9101</v>
      </c>
    </row>
    <row r="747" spans="2:4" s="948" customFormat="1" ht="35.25" customHeight="1" x14ac:dyDescent="0.2">
      <c r="B747" s="972" t="s">
        <v>9079</v>
      </c>
      <c r="C747" s="971" t="s">
        <v>6085</v>
      </c>
      <c r="D747" s="971" t="s">
        <v>9078</v>
      </c>
    </row>
    <row r="748" spans="2:4" s="948" customFormat="1" ht="23.45" customHeight="1" x14ac:dyDescent="0.2">
      <c r="B748" s="972" t="s">
        <v>7080</v>
      </c>
      <c r="C748" s="971" t="s">
        <v>6186</v>
      </c>
      <c r="D748" s="971" t="s">
        <v>7079</v>
      </c>
    </row>
    <row r="749" spans="2:4" s="948" customFormat="1" ht="23.45" customHeight="1" x14ac:dyDescent="0.2">
      <c r="B749" s="972" t="s">
        <v>6612</v>
      </c>
      <c r="C749" s="971" t="s">
        <v>6609</v>
      </c>
      <c r="D749" s="971" t="s">
        <v>6611</v>
      </c>
    </row>
    <row r="750" spans="2:4" s="948" customFormat="1" ht="32.25" customHeight="1" x14ac:dyDescent="0.2">
      <c r="B750" s="972" t="s">
        <v>9081</v>
      </c>
      <c r="C750" s="971" t="s">
        <v>6142</v>
      </c>
      <c r="D750" s="971" t="s">
        <v>9080</v>
      </c>
    </row>
    <row r="751" spans="2:4" s="948" customFormat="1" ht="32.25" customHeight="1" x14ac:dyDescent="0.2">
      <c r="B751" s="972" t="s">
        <v>8741</v>
      </c>
      <c r="C751" s="971" t="s">
        <v>6142</v>
      </c>
      <c r="D751" s="971" t="s">
        <v>8740</v>
      </c>
    </row>
    <row r="752" spans="2:4" s="948" customFormat="1" ht="23.45" customHeight="1" x14ac:dyDescent="0.2">
      <c r="B752" s="972" t="s">
        <v>8385</v>
      </c>
      <c r="C752" s="971" t="s">
        <v>8384</v>
      </c>
      <c r="D752" s="971" t="s">
        <v>8383</v>
      </c>
    </row>
    <row r="753" spans="2:4" s="948" customFormat="1" ht="23.45" customHeight="1" x14ac:dyDescent="0.2">
      <c r="B753" s="972" t="s">
        <v>6883</v>
      </c>
      <c r="C753" s="971" t="s">
        <v>6882</v>
      </c>
      <c r="D753" s="971" t="s">
        <v>6881</v>
      </c>
    </row>
    <row r="754" spans="2:4" s="948" customFormat="1" ht="23.45" customHeight="1" x14ac:dyDescent="0.2">
      <c r="B754" s="972" t="s">
        <v>5983</v>
      </c>
      <c r="C754" s="971" t="s">
        <v>5982</v>
      </c>
      <c r="D754" s="971" t="s">
        <v>8625</v>
      </c>
    </row>
    <row r="755" spans="2:4" s="948" customFormat="1" ht="23.45" customHeight="1" x14ac:dyDescent="0.2">
      <c r="B755" s="972" t="s">
        <v>9184</v>
      </c>
      <c r="C755" s="971" t="s">
        <v>5982</v>
      </c>
      <c r="D755" s="971" t="s">
        <v>9183</v>
      </c>
    </row>
    <row r="756" spans="2:4" s="948" customFormat="1" ht="23.45" customHeight="1" x14ac:dyDescent="0.2">
      <c r="B756" s="972" t="s">
        <v>9184</v>
      </c>
      <c r="C756" s="971" t="s">
        <v>5982</v>
      </c>
      <c r="D756" s="971" t="s">
        <v>9183</v>
      </c>
    </row>
    <row r="757" spans="2:4" s="948" customFormat="1" ht="23.45" customHeight="1" x14ac:dyDescent="0.2">
      <c r="B757" s="972" t="s">
        <v>9077</v>
      </c>
      <c r="C757" s="971" t="s">
        <v>7212</v>
      </c>
      <c r="D757" s="971" t="s">
        <v>9076</v>
      </c>
    </row>
    <row r="758" spans="2:4" s="948" customFormat="1" ht="23.45" customHeight="1" x14ac:dyDescent="0.2">
      <c r="B758" s="972" t="s">
        <v>7213</v>
      </c>
      <c r="C758" s="971" t="s">
        <v>7212</v>
      </c>
      <c r="D758" s="971" t="s">
        <v>7211</v>
      </c>
    </row>
    <row r="759" spans="2:4" s="948" customFormat="1" ht="23.45" customHeight="1" x14ac:dyDescent="0.2">
      <c r="B759" s="972" t="s">
        <v>8698</v>
      </c>
      <c r="C759" s="971" t="s">
        <v>6845</v>
      </c>
      <c r="D759" s="971" t="s">
        <v>8697</v>
      </c>
    </row>
    <row r="760" spans="2:4" s="948" customFormat="1" ht="23.45" customHeight="1" x14ac:dyDescent="0.2">
      <c r="B760" s="972" t="s">
        <v>8698</v>
      </c>
      <c r="C760" s="971" t="s">
        <v>6845</v>
      </c>
      <c r="D760" s="971" t="s">
        <v>8697</v>
      </c>
    </row>
    <row r="761" spans="2:4" s="948" customFormat="1" ht="23.45" customHeight="1" x14ac:dyDescent="0.2">
      <c r="B761" s="972" t="s">
        <v>6846</v>
      </c>
      <c r="C761" s="971" t="s">
        <v>6845</v>
      </c>
      <c r="D761" s="971" t="s">
        <v>6844</v>
      </c>
    </row>
    <row r="762" spans="2:4" s="948" customFormat="1" ht="23.45" customHeight="1" x14ac:dyDescent="0.2">
      <c r="B762" s="972" t="s">
        <v>8698</v>
      </c>
      <c r="C762" s="971" t="s">
        <v>6845</v>
      </c>
      <c r="D762" s="971" t="s">
        <v>8697</v>
      </c>
    </row>
    <row r="763" spans="2:4" s="948" customFormat="1" ht="31.5" customHeight="1" x14ac:dyDescent="0.2">
      <c r="B763" s="972" t="s">
        <v>9177</v>
      </c>
      <c r="C763" s="971" t="s">
        <v>6035</v>
      </c>
      <c r="D763" s="971" t="s">
        <v>9176</v>
      </c>
    </row>
    <row r="764" spans="2:4" s="948" customFormat="1" ht="23.45" customHeight="1" x14ac:dyDescent="0.2">
      <c r="B764" s="972" t="s">
        <v>7793</v>
      </c>
      <c r="C764" s="971" t="s">
        <v>6848</v>
      </c>
      <c r="D764" s="971" t="s">
        <v>7792</v>
      </c>
    </row>
    <row r="765" spans="2:4" s="948" customFormat="1" ht="23.45" customHeight="1" x14ac:dyDescent="0.2">
      <c r="B765" s="972" t="s">
        <v>7793</v>
      </c>
      <c r="C765" s="971" t="s">
        <v>6848</v>
      </c>
      <c r="D765" s="971" t="s">
        <v>7792</v>
      </c>
    </row>
    <row r="766" spans="2:4" s="948" customFormat="1" ht="23.45" customHeight="1" x14ac:dyDescent="0.2">
      <c r="B766" s="972" t="s">
        <v>6851</v>
      </c>
      <c r="C766" s="971" t="s">
        <v>6848</v>
      </c>
      <c r="D766" s="971" t="s">
        <v>6850</v>
      </c>
    </row>
    <row r="767" spans="2:4" s="948" customFormat="1" ht="23.45" customHeight="1" x14ac:dyDescent="0.2">
      <c r="B767" s="972" t="s">
        <v>6851</v>
      </c>
      <c r="C767" s="971" t="s">
        <v>6848</v>
      </c>
      <c r="D767" s="971" t="s">
        <v>6850</v>
      </c>
    </row>
    <row r="768" spans="2:4" s="948" customFormat="1" ht="23.45" customHeight="1" x14ac:dyDescent="0.2">
      <c r="B768" s="972" t="s">
        <v>6849</v>
      </c>
      <c r="C768" s="971" t="s">
        <v>6848</v>
      </c>
      <c r="D768" s="971" t="s">
        <v>6847</v>
      </c>
    </row>
    <row r="769" spans="2:4" s="948" customFormat="1" ht="23.45" customHeight="1" x14ac:dyDescent="0.2">
      <c r="B769" s="972" t="s">
        <v>7808</v>
      </c>
      <c r="C769" s="971" t="s">
        <v>6848</v>
      </c>
      <c r="D769" s="971" t="s">
        <v>7807</v>
      </c>
    </row>
    <row r="770" spans="2:4" s="948" customFormat="1" ht="23.45" customHeight="1" x14ac:dyDescent="0.2">
      <c r="B770" s="972" t="s">
        <v>7808</v>
      </c>
      <c r="C770" s="971" t="s">
        <v>6848</v>
      </c>
      <c r="D770" s="971" t="s">
        <v>7807</v>
      </c>
    </row>
    <row r="771" spans="2:4" s="948" customFormat="1" ht="23.45" customHeight="1" x14ac:dyDescent="0.2">
      <c r="B771" s="972" t="s">
        <v>8032</v>
      </c>
      <c r="C771" s="971" t="s">
        <v>8403</v>
      </c>
      <c r="D771" s="971" t="s">
        <v>8031</v>
      </c>
    </row>
    <row r="772" spans="2:4" s="948" customFormat="1" ht="23.45" customHeight="1" x14ac:dyDescent="0.2">
      <c r="B772" s="972" t="s">
        <v>8032</v>
      </c>
      <c r="C772" s="971" t="s">
        <v>8403</v>
      </c>
      <c r="D772" s="971" t="s">
        <v>8031</v>
      </c>
    </row>
    <row r="773" spans="2:4" s="948" customFormat="1" ht="23.45" customHeight="1" x14ac:dyDescent="0.2">
      <c r="B773" s="972" t="s">
        <v>8394</v>
      </c>
      <c r="C773" s="971" t="s">
        <v>8393</v>
      </c>
      <c r="D773" s="971" t="s">
        <v>8392</v>
      </c>
    </row>
    <row r="774" spans="2:4" s="948" customFormat="1" ht="23.45" customHeight="1" x14ac:dyDescent="0.2">
      <c r="B774" s="972" t="s">
        <v>8394</v>
      </c>
      <c r="C774" s="971" t="s">
        <v>8393</v>
      </c>
      <c r="D774" s="971" t="s">
        <v>8392</v>
      </c>
    </row>
    <row r="775" spans="2:4" s="948" customFormat="1" ht="23.45" customHeight="1" x14ac:dyDescent="0.2">
      <c r="B775" s="972" t="s">
        <v>8394</v>
      </c>
      <c r="C775" s="971" t="s">
        <v>8393</v>
      </c>
      <c r="D775" s="971" t="s">
        <v>8392</v>
      </c>
    </row>
    <row r="776" spans="2:4" s="948" customFormat="1" ht="23.45" customHeight="1" x14ac:dyDescent="0.2">
      <c r="B776" s="972" t="s">
        <v>9092</v>
      </c>
      <c r="C776" s="971" t="s">
        <v>6445</v>
      </c>
      <c r="D776" s="971" t="s">
        <v>9091</v>
      </c>
    </row>
    <row r="777" spans="2:4" s="948" customFormat="1" ht="23.45" customHeight="1" x14ac:dyDescent="0.2">
      <c r="B777" s="972" t="s">
        <v>6710</v>
      </c>
      <c r="C777" s="971" t="s">
        <v>6705</v>
      </c>
      <c r="D777" s="971" t="s">
        <v>6709</v>
      </c>
    </row>
    <row r="778" spans="2:4" s="948" customFormat="1" ht="23.45" customHeight="1" x14ac:dyDescent="0.2">
      <c r="B778" s="972" t="s">
        <v>9090</v>
      </c>
      <c r="C778" s="971" t="s">
        <v>9089</v>
      </c>
      <c r="D778" s="971" t="s">
        <v>9088</v>
      </c>
    </row>
    <row r="779" spans="2:4" s="948" customFormat="1" ht="23.45" customHeight="1" x14ac:dyDescent="0.2">
      <c r="B779" s="972" t="s">
        <v>8804</v>
      </c>
      <c r="C779" s="971" t="s">
        <v>8424</v>
      </c>
      <c r="D779" s="971" t="s">
        <v>8803</v>
      </c>
    </row>
    <row r="780" spans="2:4" s="948" customFormat="1" ht="23.45" customHeight="1" x14ac:dyDescent="0.2">
      <c r="B780" s="972" t="s">
        <v>7080</v>
      </c>
      <c r="C780" s="971" t="s">
        <v>6186</v>
      </c>
      <c r="D780" s="971" t="s">
        <v>7079</v>
      </c>
    </row>
    <row r="781" spans="2:4" s="948" customFormat="1" ht="32.25" customHeight="1" x14ac:dyDescent="0.2">
      <c r="B781" s="972" t="s">
        <v>9085</v>
      </c>
      <c r="C781" s="971" t="s">
        <v>6102</v>
      </c>
      <c r="D781" s="971" t="s">
        <v>9084</v>
      </c>
    </row>
    <row r="782" spans="2:4" s="948" customFormat="1" ht="23.45" customHeight="1" x14ac:dyDescent="0.2">
      <c r="B782" s="972" t="s">
        <v>7808</v>
      </c>
      <c r="C782" s="971" t="s">
        <v>6848</v>
      </c>
      <c r="D782" s="971" t="s">
        <v>7807</v>
      </c>
    </row>
    <row r="783" spans="2:4" s="948" customFormat="1" ht="23.45" customHeight="1" x14ac:dyDescent="0.2">
      <c r="B783" s="972" t="s">
        <v>9100</v>
      </c>
      <c r="C783" s="971" t="s">
        <v>7159</v>
      </c>
      <c r="D783" s="971" t="s">
        <v>9070</v>
      </c>
    </row>
    <row r="784" spans="2:4" s="948" customFormat="1" ht="23.45" customHeight="1" x14ac:dyDescent="0.2">
      <c r="B784" s="972" t="s">
        <v>9083</v>
      </c>
      <c r="C784" s="971" t="s">
        <v>6620</v>
      </c>
      <c r="D784" s="971" t="s">
        <v>9082</v>
      </c>
    </row>
    <row r="785" spans="2:4" s="948" customFormat="1" ht="23.45" customHeight="1" x14ac:dyDescent="0.2">
      <c r="B785" s="972" t="s">
        <v>9083</v>
      </c>
      <c r="C785" s="971" t="s">
        <v>6620</v>
      </c>
      <c r="D785" s="971" t="s">
        <v>9082</v>
      </c>
    </row>
    <row r="786" spans="2:4" s="948" customFormat="1" ht="23.45" customHeight="1" x14ac:dyDescent="0.2">
      <c r="B786" s="972" t="s">
        <v>7920</v>
      </c>
      <c r="C786" s="971" t="s">
        <v>7108</v>
      </c>
      <c r="D786" s="971" t="s">
        <v>7919</v>
      </c>
    </row>
    <row r="787" spans="2:4" s="948" customFormat="1" ht="23.45" customHeight="1" x14ac:dyDescent="0.2">
      <c r="B787" s="972" t="s">
        <v>8460</v>
      </c>
      <c r="C787" s="971" t="s">
        <v>7108</v>
      </c>
      <c r="D787" s="971" t="s">
        <v>8459</v>
      </c>
    </row>
    <row r="788" spans="2:4" s="948" customFormat="1" ht="23.45" customHeight="1" x14ac:dyDescent="0.2">
      <c r="B788" s="972" t="s">
        <v>8458</v>
      </c>
      <c r="C788" s="971" t="s">
        <v>6592</v>
      </c>
      <c r="D788" s="971" t="s">
        <v>8457</v>
      </c>
    </row>
    <row r="789" spans="2:4" s="948" customFormat="1" ht="23.45" customHeight="1" x14ac:dyDescent="0.2">
      <c r="B789" s="972" t="s">
        <v>8344</v>
      </c>
      <c r="C789" s="971" t="s">
        <v>6613</v>
      </c>
      <c r="D789" s="971" t="s">
        <v>6581</v>
      </c>
    </row>
    <row r="790" spans="2:4" s="948" customFormat="1" ht="23.45" customHeight="1" x14ac:dyDescent="0.2">
      <c r="B790" s="972" t="s">
        <v>7658</v>
      </c>
      <c r="C790" s="971" t="s">
        <v>9099</v>
      </c>
      <c r="D790" s="971" t="s">
        <v>6584</v>
      </c>
    </row>
    <row r="791" spans="2:4" s="948" customFormat="1" ht="23.45" customHeight="1" x14ac:dyDescent="0.2">
      <c r="B791" s="972" t="s">
        <v>8414</v>
      </c>
      <c r="C791" s="971" t="s">
        <v>8413</v>
      </c>
      <c r="D791" s="971" t="s">
        <v>8412</v>
      </c>
    </row>
    <row r="792" spans="2:4" s="948" customFormat="1" ht="23.45" customHeight="1" x14ac:dyDescent="0.2">
      <c r="B792" s="972" t="s">
        <v>9098</v>
      </c>
      <c r="C792" s="971" t="s">
        <v>9097</v>
      </c>
      <c r="D792" s="971" t="s">
        <v>9096</v>
      </c>
    </row>
    <row r="793" spans="2:4" s="948" customFormat="1" ht="23.45" customHeight="1" x14ac:dyDescent="0.2">
      <c r="B793" s="972" t="s">
        <v>8476</v>
      </c>
      <c r="C793" s="971" t="s">
        <v>7162</v>
      </c>
      <c r="D793" s="971" t="s">
        <v>8475</v>
      </c>
    </row>
    <row r="794" spans="2:4" s="948" customFormat="1" ht="33" customHeight="1" x14ac:dyDescent="0.2">
      <c r="B794" s="972" t="s">
        <v>8483</v>
      </c>
      <c r="C794" s="971" t="s">
        <v>8482</v>
      </c>
      <c r="D794" s="971" t="s">
        <v>8481</v>
      </c>
    </row>
    <row r="795" spans="2:4" s="948" customFormat="1" ht="33" customHeight="1" x14ac:dyDescent="0.2">
      <c r="B795" s="972" t="s">
        <v>8465</v>
      </c>
      <c r="C795" s="971" t="s">
        <v>8462</v>
      </c>
      <c r="D795" s="971" t="s">
        <v>8464</v>
      </c>
    </row>
    <row r="796" spans="2:4" s="948" customFormat="1" ht="23.45" customHeight="1" x14ac:dyDescent="0.2">
      <c r="B796" s="972" t="s">
        <v>8391</v>
      </c>
      <c r="C796" s="971" t="s">
        <v>8390</v>
      </c>
      <c r="D796" s="971" t="s">
        <v>8389</v>
      </c>
    </row>
    <row r="797" spans="2:4" s="948" customFormat="1" ht="35.25" customHeight="1" x14ac:dyDescent="0.2">
      <c r="B797" s="972" t="s">
        <v>7096</v>
      </c>
      <c r="C797" s="971" t="s">
        <v>6189</v>
      </c>
      <c r="D797" s="971" t="s">
        <v>7095</v>
      </c>
    </row>
    <row r="798" spans="2:4" s="948" customFormat="1" ht="23.45" customHeight="1" x14ac:dyDescent="0.2">
      <c r="B798" s="972" t="s">
        <v>8396</v>
      </c>
      <c r="C798" s="971" t="s">
        <v>6818</v>
      </c>
      <c r="D798" s="971" t="s">
        <v>8395</v>
      </c>
    </row>
    <row r="799" spans="2:4" s="948" customFormat="1" ht="23.45" customHeight="1" x14ac:dyDescent="0.2">
      <c r="B799" s="972" t="s">
        <v>7610</v>
      </c>
      <c r="C799" s="971" t="s">
        <v>6818</v>
      </c>
      <c r="D799" s="971" t="s">
        <v>7609</v>
      </c>
    </row>
    <row r="800" spans="2:4" s="948" customFormat="1" ht="23.45" customHeight="1" x14ac:dyDescent="0.2">
      <c r="B800" s="972" t="s">
        <v>8396</v>
      </c>
      <c r="C800" s="971" t="s">
        <v>6818</v>
      </c>
      <c r="D800" s="971" t="s">
        <v>8395</v>
      </c>
    </row>
    <row r="801" spans="2:4" s="948" customFormat="1" ht="23.45" customHeight="1" x14ac:dyDescent="0.2">
      <c r="B801" s="972" t="s">
        <v>8863</v>
      </c>
      <c r="C801" s="971" t="s">
        <v>8862</v>
      </c>
      <c r="D801" s="971" t="s">
        <v>7168</v>
      </c>
    </row>
    <row r="802" spans="2:4" s="948" customFormat="1" ht="23.45" customHeight="1" x14ac:dyDescent="0.2">
      <c r="B802" s="972" t="s">
        <v>8480</v>
      </c>
      <c r="C802" s="971" t="s">
        <v>6740</v>
      </c>
      <c r="D802" s="971" t="s">
        <v>8479</v>
      </c>
    </row>
    <row r="803" spans="2:4" s="948" customFormat="1" ht="23.45" customHeight="1" x14ac:dyDescent="0.2">
      <c r="B803" s="972" t="s">
        <v>8575</v>
      </c>
      <c r="C803" s="971" t="s">
        <v>8574</v>
      </c>
      <c r="D803" s="971" t="s">
        <v>8573</v>
      </c>
    </row>
    <row r="804" spans="2:4" s="948" customFormat="1" ht="23.45" customHeight="1" x14ac:dyDescent="0.2">
      <c r="B804" s="972" t="s">
        <v>9095</v>
      </c>
      <c r="C804" s="971" t="s">
        <v>9094</v>
      </c>
      <c r="D804" s="971" t="s">
        <v>9093</v>
      </c>
    </row>
    <row r="805" spans="2:4" s="948" customFormat="1" ht="23.45" customHeight="1" x14ac:dyDescent="0.2">
      <c r="B805" s="972" t="s">
        <v>8536</v>
      </c>
      <c r="C805" s="971" t="s">
        <v>8535</v>
      </c>
      <c r="D805" s="971" t="s">
        <v>8534</v>
      </c>
    </row>
    <row r="806" spans="2:4" s="948" customFormat="1" ht="33" customHeight="1" x14ac:dyDescent="0.2">
      <c r="B806" s="972" t="s">
        <v>8485</v>
      </c>
      <c r="C806" s="971" t="s">
        <v>6025</v>
      </c>
      <c r="D806" s="971" t="s">
        <v>8484</v>
      </c>
    </row>
    <row r="807" spans="2:4" s="948" customFormat="1" ht="23.45" customHeight="1" x14ac:dyDescent="0.2">
      <c r="B807" s="972" t="s">
        <v>8409</v>
      </c>
      <c r="C807" s="971" t="s">
        <v>6620</v>
      </c>
      <c r="D807" s="971" t="s">
        <v>8408</v>
      </c>
    </row>
    <row r="808" spans="2:4" s="948" customFormat="1" ht="23.45" customHeight="1" x14ac:dyDescent="0.2">
      <c r="B808" s="972" t="s">
        <v>6712</v>
      </c>
      <c r="C808" s="971" t="s">
        <v>6705</v>
      </c>
      <c r="D808" s="971" t="s">
        <v>6711</v>
      </c>
    </row>
    <row r="809" spans="2:4" s="948" customFormat="1" ht="23.45" customHeight="1" x14ac:dyDescent="0.2">
      <c r="B809" s="972" t="s">
        <v>8387</v>
      </c>
      <c r="C809" s="971" t="s">
        <v>5958</v>
      </c>
      <c r="D809" s="971" t="s">
        <v>8386</v>
      </c>
    </row>
    <row r="810" spans="2:4" s="948" customFormat="1" ht="23.45" customHeight="1" x14ac:dyDescent="0.2">
      <c r="B810" s="972" t="s">
        <v>9182</v>
      </c>
      <c r="C810" s="971" t="s">
        <v>9179</v>
      </c>
      <c r="D810" s="971" t="s">
        <v>9181</v>
      </c>
    </row>
    <row r="811" spans="2:4" s="948" customFormat="1" ht="23.45" customHeight="1" x14ac:dyDescent="0.2">
      <c r="B811" s="972" t="s">
        <v>9180</v>
      </c>
      <c r="C811" s="971" t="s">
        <v>9179</v>
      </c>
      <c r="D811" s="971" t="s">
        <v>9178</v>
      </c>
    </row>
    <row r="812" spans="2:4" s="948" customFormat="1" ht="23.45" customHeight="1" x14ac:dyDescent="0.2">
      <c r="B812" s="972" t="s">
        <v>7876</v>
      </c>
      <c r="C812" s="971" t="s">
        <v>8388</v>
      </c>
      <c r="D812" s="971" t="s">
        <v>7875</v>
      </c>
    </row>
    <row r="813" spans="2:4" s="948" customFormat="1" ht="23.45" customHeight="1" x14ac:dyDescent="0.2">
      <c r="B813" s="972" t="s">
        <v>7213</v>
      </c>
      <c r="C813" s="971" t="s">
        <v>7212</v>
      </c>
      <c r="D813" s="971" t="s">
        <v>7211</v>
      </c>
    </row>
    <row r="814" spans="2:4" s="948" customFormat="1" ht="23.45" customHeight="1" x14ac:dyDescent="0.2">
      <c r="B814" s="972" t="s">
        <v>7876</v>
      </c>
      <c r="C814" s="971" t="s">
        <v>8388</v>
      </c>
      <c r="D814" s="971" t="s">
        <v>7875</v>
      </c>
    </row>
    <row r="815" spans="2:4" s="948" customFormat="1" ht="23.45" customHeight="1" x14ac:dyDescent="0.2">
      <c r="B815" s="972" t="s">
        <v>9087</v>
      </c>
      <c r="C815" s="971" t="s">
        <v>6882</v>
      </c>
      <c r="D815" s="971" t="s">
        <v>9086</v>
      </c>
    </row>
    <row r="816" spans="2:4" s="948" customFormat="1" ht="30.75" customHeight="1" x14ac:dyDescent="0.2">
      <c r="B816" s="972" t="s">
        <v>9177</v>
      </c>
      <c r="C816" s="971" t="s">
        <v>6035</v>
      </c>
      <c r="D816" s="971" t="s">
        <v>9176</v>
      </c>
    </row>
    <row r="817" spans="2:4" s="948" customFormat="1" ht="23.45" customHeight="1" x14ac:dyDescent="0.2">
      <c r="B817" s="972" t="s">
        <v>6161</v>
      </c>
      <c r="C817" s="971" t="s">
        <v>6142</v>
      </c>
      <c r="D817" s="971" t="s">
        <v>6160</v>
      </c>
    </row>
    <row r="818" spans="2:4" s="948" customFormat="1" ht="23.45" customHeight="1" x14ac:dyDescent="0.2">
      <c r="B818" s="972" t="s">
        <v>6117</v>
      </c>
      <c r="C818" s="971" t="s">
        <v>6102</v>
      </c>
      <c r="D818" s="971" t="s">
        <v>6116</v>
      </c>
    </row>
    <row r="819" spans="2:4" s="948" customFormat="1" ht="23.45" customHeight="1" x14ac:dyDescent="0.2">
      <c r="B819" s="972" t="s">
        <v>6687</v>
      </c>
      <c r="C819" s="971" t="s">
        <v>6684</v>
      </c>
      <c r="D819" s="971" t="s">
        <v>6686</v>
      </c>
    </row>
    <row r="820" spans="2:4" s="948" customFormat="1" ht="23.45" customHeight="1" x14ac:dyDescent="0.2">
      <c r="B820" s="972" t="s">
        <v>6690</v>
      </c>
      <c r="C820" s="971" t="s">
        <v>6689</v>
      </c>
      <c r="D820" s="971" t="s">
        <v>6688</v>
      </c>
    </row>
    <row r="821" spans="2:4" s="948" customFormat="1" ht="23.45" customHeight="1" x14ac:dyDescent="0.2">
      <c r="B821" s="972" t="s">
        <v>7608</v>
      </c>
      <c r="C821" s="971" t="s">
        <v>6167</v>
      </c>
      <c r="D821" s="971" t="s">
        <v>7607</v>
      </c>
    </row>
    <row r="822" spans="2:4" s="948" customFormat="1" ht="23.45" customHeight="1" x14ac:dyDescent="0.2">
      <c r="B822" s="972" t="s">
        <v>9175</v>
      </c>
      <c r="C822" s="971" t="s">
        <v>5965</v>
      </c>
      <c r="D822" s="971" t="s">
        <v>9174</v>
      </c>
    </row>
    <row r="823" spans="2:4" s="948" customFormat="1" ht="23.45" customHeight="1" x14ac:dyDescent="0.2">
      <c r="B823" s="972" t="s">
        <v>7588</v>
      </c>
      <c r="C823" s="971" t="s">
        <v>8345</v>
      </c>
      <c r="D823" s="971" t="s">
        <v>7587</v>
      </c>
    </row>
    <row r="824" spans="2:4" s="948" customFormat="1" ht="23.45" customHeight="1" x14ac:dyDescent="0.2">
      <c r="B824" s="972" t="s">
        <v>7421</v>
      </c>
      <c r="C824" s="971" t="s">
        <v>6829</v>
      </c>
      <c r="D824" s="971" t="s">
        <v>7420</v>
      </c>
    </row>
    <row r="825" spans="2:4" s="948" customFormat="1" ht="23.45" customHeight="1" x14ac:dyDescent="0.2">
      <c r="B825" s="972" t="s">
        <v>6846</v>
      </c>
      <c r="C825" s="971" t="s">
        <v>6845</v>
      </c>
      <c r="D825" s="971" t="s">
        <v>6844</v>
      </c>
    </row>
    <row r="826" spans="2:4" s="948" customFormat="1" ht="23.45" customHeight="1" x14ac:dyDescent="0.2">
      <c r="B826" s="972" t="s">
        <v>8698</v>
      </c>
      <c r="C826" s="971" t="s">
        <v>6845</v>
      </c>
      <c r="D826" s="971" t="s">
        <v>8697</v>
      </c>
    </row>
    <row r="827" spans="2:4" s="948" customFormat="1" ht="23.45" customHeight="1" x14ac:dyDescent="0.2">
      <c r="B827" s="972" t="s">
        <v>8032</v>
      </c>
      <c r="C827" s="971" t="s">
        <v>8403</v>
      </c>
      <c r="D827" s="971" t="s">
        <v>8031</v>
      </c>
    </row>
    <row r="828" spans="2:4" s="948" customFormat="1" ht="23.45" customHeight="1" x14ac:dyDescent="0.2">
      <c r="B828" s="972" t="s">
        <v>8924</v>
      </c>
      <c r="C828" s="971" t="s">
        <v>8923</v>
      </c>
      <c r="D828" s="971" t="s">
        <v>8922</v>
      </c>
    </row>
    <row r="829" spans="2:4" s="948" customFormat="1" ht="23.45" customHeight="1" x14ac:dyDescent="0.2">
      <c r="B829" s="972" t="s">
        <v>8471</v>
      </c>
      <c r="C829" s="971" t="s">
        <v>8470</v>
      </c>
      <c r="D829" s="971" t="s">
        <v>8469</v>
      </c>
    </row>
    <row r="830" spans="2:4" s="948" customFormat="1" ht="23.45" customHeight="1" x14ac:dyDescent="0.2">
      <c r="B830" s="972" t="s">
        <v>7668</v>
      </c>
      <c r="C830" s="971" t="s">
        <v>6579</v>
      </c>
      <c r="D830" s="971" t="s">
        <v>7667</v>
      </c>
    </row>
    <row r="831" spans="2:4" s="948" customFormat="1" ht="23.45" customHeight="1" x14ac:dyDescent="0.2">
      <c r="B831" s="972" t="s">
        <v>6172</v>
      </c>
      <c r="C831" s="971" t="s">
        <v>6167</v>
      </c>
      <c r="D831" s="971" t="s">
        <v>6171</v>
      </c>
    </row>
    <row r="832" spans="2:4" s="948" customFormat="1" ht="23.45" customHeight="1" x14ac:dyDescent="0.2">
      <c r="B832" s="972" t="s">
        <v>6172</v>
      </c>
      <c r="C832" s="971" t="s">
        <v>6167</v>
      </c>
      <c r="D832" s="971" t="s">
        <v>6171</v>
      </c>
    </row>
    <row r="833" spans="2:4" s="948" customFormat="1" ht="23.45" customHeight="1" x14ac:dyDescent="0.2">
      <c r="B833" s="972" t="s">
        <v>8190</v>
      </c>
      <c r="C833" s="971" t="s">
        <v>7135</v>
      </c>
      <c r="D833" s="971" t="s">
        <v>8189</v>
      </c>
    </row>
    <row r="834" spans="2:4" s="948" customFormat="1" ht="23.45" customHeight="1" x14ac:dyDescent="0.2">
      <c r="B834" s="972" t="s">
        <v>8737</v>
      </c>
      <c r="C834" s="971" t="s">
        <v>7135</v>
      </c>
      <c r="D834" s="971" t="s">
        <v>8736</v>
      </c>
    </row>
    <row r="835" spans="2:4" s="948" customFormat="1" ht="23.45" customHeight="1" x14ac:dyDescent="0.2">
      <c r="B835" s="972" t="s">
        <v>7584</v>
      </c>
      <c r="C835" s="971" t="s">
        <v>6834</v>
      </c>
      <c r="D835" s="971" t="s">
        <v>7583</v>
      </c>
    </row>
    <row r="836" spans="2:4" s="948" customFormat="1" ht="23.45" customHeight="1" x14ac:dyDescent="0.2">
      <c r="B836" s="972" t="s">
        <v>6894</v>
      </c>
      <c r="C836" s="971" t="s">
        <v>6893</v>
      </c>
      <c r="D836" s="971" t="s">
        <v>6892</v>
      </c>
    </row>
    <row r="837" spans="2:4" s="948" customFormat="1" ht="23.45" customHeight="1" x14ac:dyDescent="0.2">
      <c r="B837" s="972" t="s">
        <v>7838</v>
      </c>
      <c r="C837" s="971" t="s">
        <v>6354</v>
      </c>
      <c r="D837" s="971" t="s">
        <v>7837</v>
      </c>
    </row>
    <row r="838" spans="2:4" s="948" customFormat="1" ht="23.45" customHeight="1" x14ac:dyDescent="0.2">
      <c r="B838" s="972" t="s">
        <v>7487</v>
      </c>
      <c r="C838" s="971" t="s">
        <v>6700</v>
      </c>
      <c r="D838" s="971" t="s">
        <v>7486</v>
      </c>
    </row>
    <row r="839" spans="2:4" s="948" customFormat="1" ht="23.45" customHeight="1" x14ac:dyDescent="0.2">
      <c r="B839" s="972" t="s">
        <v>8402</v>
      </c>
      <c r="C839" s="971" t="s">
        <v>6380</v>
      </c>
      <c r="D839" s="971" t="s">
        <v>8401</v>
      </c>
    </row>
    <row r="840" spans="2:4" s="948" customFormat="1" ht="23.45" customHeight="1" x14ac:dyDescent="0.2">
      <c r="B840" s="972" t="s">
        <v>9173</v>
      </c>
      <c r="C840" s="971" t="s">
        <v>7132</v>
      </c>
      <c r="D840" s="971" t="s">
        <v>9172</v>
      </c>
    </row>
    <row r="841" spans="2:4" s="948" customFormat="1" ht="23.45" customHeight="1" x14ac:dyDescent="0.2">
      <c r="B841" s="972" t="s">
        <v>7351</v>
      </c>
      <c r="C841" s="971" t="s">
        <v>6870</v>
      </c>
      <c r="D841" s="971" t="s">
        <v>7350</v>
      </c>
    </row>
    <row r="842" spans="2:4" s="948" customFormat="1" ht="33" customHeight="1" x14ac:dyDescent="0.2">
      <c r="B842" s="972" t="s">
        <v>7042</v>
      </c>
      <c r="C842" s="971" t="s">
        <v>7041</v>
      </c>
      <c r="D842" s="971" t="s">
        <v>7040</v>
      </c>
    </row>
    <row r="843" spans="2:4" s="948" customFormat="1" ht="24.75" customHeight="1" x14ac:dyDescent="0.2">
      <c r="B843" s="972" t="s">
        <v>7072</v>
      </c>
      <c r="C843" s="971" t="s">
        <v>7071</v>
      </c>
      <c r="D843" s="971" t="s">
        <v>7070</v>
      </c>
    </row>
    <row r="844" spans="2:4" s="948" customFormat="1" ht="23.45" customHeight="1" x14ac:dyDescent="0.2">
      <c r="B844" s="972" t="s">
        <v>8509</v>
      </c>
      <c r="C844" s="971" t="s">
        <v>6025</v>
      </c>
      <c r="D844" s="971" t="s">
        <v>8508</v>
      </c>
    </row>
    <row r="845" spans="2:4" s="948" customFormat="1" ht="23.45" customHeight="1" x14ac:dyDescent="0.2">
      <c r="B845" s="972" t="s">
        <v>8387</v>
      </c>
      <c r="C845" s="971" t="s">
        <v>5958</v>
      </c>
      <c r="D845" s="971" t="s">
        <v>8386</v>
      </c>
    </row>
    <row r="846" spans="2:4" s="948" customFormat="1" ht="23.45" customHeight="1" x14ac:dyDescent="0.2">
      <c r="B846" s="972" t="s">
        <v>6270</v>
      </c>
      <c r="C846" s="971" t="s">
        <v>6269</v>
      </c>
      <c r="D846" s="971" t="s">
        <v>6268</v>
      </c>
    </row>
    <row r="847" spans="2:4" s="948" customFormat="1" ht="23.45" customHeight="1" x14ac:dyDescent="0.2">
      <c r="B847" s="972" t="s">
        <v>7421</v>
      </c>
      <c r="C847" s="971" t="s">
        <v>6829</v>
      </c>
      <c r="D847" s="971" t="s">
        <v>7420</v>
      </c>
    </row>
    <row r="848" spans="2:4" s="948" customFormat="1" ht="23.45" customHeight="1" x14ac:dyDescent="0.2">
      <c r="B848" s="972" t="s">
        <v>7351</v>
      </c>
      <c r="C848" s="971" t="s">
        <v>6870</v>
      </c>
      <c r="D848" s="971" t="s">
        <v>7350</v>
      </c>
    </row>
    <row r="849" spans="2:4" s="948" customFormat="1" ht="23.45" customHeight="1" x14ac:dyDescent="0.2">
      <c r="B849" s="972" t="s">
        <v>9126</v>
      </c>
      <c r="C849" s="971" t="s">
        <v>8668</v>
      </c>
      <c r="D849" s="971" t="s">
        <v>9125</v>
      </c>
    </row>
    <row r="850" spans="2:4" s="948" customFormat="1" ht="23.45" customHeight="1" x14ac:dyDescent="0.2">
      <c r="B850" s="972" t="s">
        <v>9129</v>
      </c>
      <c r="C850" s="971" t="s">
        <v>9128</v>
      </c>
      <c r="D850" s="971" t="s">
        <v>9127</v>
      </c>
    </row>
    <row r="851" spans="2:4" s="948" customFormat="1" ht="23.45" customHeight="1" x14ac:dyDescent="0.2">
      <c r="B851" s="972" t="s">
        <v>7069</v>
      </c>
      <c r="C851" s="971" t="s">
        <v>6806</v>
      </c>
      <c r="D851" s="971" t="s">
        <v>7068</v>
      </c>
    </row>
    <row r="852" spans="2:4" s="948" customFormat="1" ht="23.45" customHeight="1" x14ac:dyDescent="0.2">
      <c r="B852" s="972" t="s">
        <v>9124</v>
      </c>
      <c r="C852" s="971" t="s">
        <v>9123</v>
      </c>
      <c r="D852" s="971" t="s">
        <v>9122</v>
      </c>
    </row>
    <row r="853" spans="2:4" s="948" customFormat="1" ht="23.45" customHeight="1" x14ac:dyDescent="0.2">
      <c r="B853" s="972" t="s">
        <v>9171</v>
      </c>
      <c r="C853" s="971" t="s">
        <v>9170</v>
      </c>
      <c r="D853" s="971" t="s">
        <v>9169</v>
      </c>
    </row>
    <row r="854" spans="2:4" s="948" customFormat="1" ht="23.45" customHeight="1" x14ac:dyDescent="0.2">
      <c r="B854" s="972" t="s">
        <v>8337</v>
      </c>
      <c r="C854" s="971" t="s">
        <v>6189</v>
      </c>
      <c r="D854" s="971" t="s">
        <v>8336</v>
      </c>
    </row>
    <row r="855" spans="2:4" s="948" customFormat="1" ht="23.45" customHeight="1" x14ac:dyDescent="0.2">
      <c r="B855" s="972" t="s">
        <v>8337</v>
      </c>
      <c r="C855" s="971" t="s">
        <v>6189</v>
      </c>
      <c r="D855" s="971" t="s">
        <v>8336</v>
      </c>
    </row>
    <row r="856" spans="2:4" s="948" customFormat="1" ht="23.45" customHeight="1" x14ac:dyDescent="0.2">
      <c r="B856" s="972" t="s">
        <v>8337</v>
      </c>
      <c r="C856" s="971" t="s">
        <v>6189</v>
      </c>
      <c r="D856" s="971" t="s">
        <v>8336</v>
      </c>
    </row>
    <row r="857" spans="2:4" s="948" customFormat="1" ht="23.45" customHeight="1" x14ac:dyDescent="0.2">
      <c r="B857" s="972" t="s">
        <v>9168</v>
      </c>
      <c r="C857" s="971" t="s">
        <v>7153</v>
      </c>
      <c r="D857" s="971" t="s">
        <v>9167</v>
      </c>
    </row>
    <row r="858" spans="2:4" s="948" customFormat="1" ht="23.45" customHeight="1" x14ac:dyDescent="0.2">
      <c r="B858" s="972" t="s">
        <v>9166</v>
      </c>
      <c r="C858" s="971" t="s">
        <v>6902</v>
      </c>
      <c r="D858" s="971" t="s">
        <v>9165</v>
      </c>
    </row>
    <row r="859" spans="2:4" s="948" customFormat="1" ht="23.45" customHeight="1" x14ac:dyDescent="0.2">
      <c r="B859" s="972" t="s">
        <v>6903</v>
      </c>
      <c r="C859" s="971" t="s">
        <v>6902</v>
      </c>
      <c r="D859" s="971" t="s">
        <v>6901</v>
      </c>
    </row>
    <row r="860" spans="2:4" s="948" customFormat="1" ht="23.45" customHeight="1" x14ac:dyDescent="0.2">
      <c r="B860" s="972" t="s">
        <v>8053</v>
      </c>
      <c r="C860" s="971" t="s">
        <v>6902</v>
      </c>
      <c r="D860" s="971" t="s">
        <v>8052</v>
      </c>
    </row>
    <row r="861" spans="2:4" s="948" customFormat="1" ht="34.5" customHeight="1" x14ac:dyDescent="0.2">
      <c r="B861" s="972" t="s">
        <v>9164</v>
      </c>
      <c r="C861" s="971" t="s">
        <v>9163</v>
      </c>
      <c r="D861" s="971" t="s">
        <v>9162</v>
      </c>
    </row>
    <row r="862" spans="2:4" s="948" customFormat="1" ht="23.45" customHeight="1" x14ac:dyDescent="0.2">
      <c r="B862" s="972" t="s">
        <v>9161</v>
      </c>
      <c r="C862" s="971" t="s">
        <v>9160</v>
      </c>
      <c r="D862" s="971" t="s">
        <v>9159</v>
      </c>
    </row>
    <row r="863" spans="2:4" s="948" customFormat="1" ht="23.45" customHeight="1" x14ac:dyDescent="0.2">
      <c r="B863" s="972" t="s">
        <v>8750</v>
      </c>
      <c r="C863" s="971" t="s">
        <v>6834</v>
      </c>
      <c r="D863" s="971" t="s">
        <v>8749</v>
      </c>
    </row>
    <row r="864" spans="2:4" s="948" customFormat="1" ht="23.45" customHeight="1" x14ac:dyDescent="0.2">
      <c r="B864" s="972" t="s">
        <v>7076</v>
      </c>
      <c r="C864" s="971" t="s">
        <v>6189</v>
      </c>
      <c r="D864" s="971" t="s">
        <v>7075</v>
      </c>
    </row>
    <row r="865" spans="2:4" s="948" customFormat="1" ht="23.45" customHeight="1" x14ac:dyDescent="0.2">
      <c r="B865" s="972" t="s">
        <v>7052</v>
      </c>
      <c r="C865" s="971" t="s">
        <v>6189</v>
      </c>
      <c r="D865" s="971" t="s">
        <v>7051</v>
      </c>
    </row>
    <row r="866" spans="2:4" s="948" customFormat="1" ht="23.45" customHeight="1" x14ac:dyDescent="0.2">
      <c r="B866" s="972" t="s">
        <v>8901</v>
      </c>
      <c r="C866" s="971" t="s">
        <v>8900</v>
      </c>
      <c r="D866" s="971" t="s">
        <v>8899</v>
      </c>
    </row>
    <row r="867" spans="2:4" s="948" customFormat="1" ht="23.45" customHeight="1" x14ac:dyDescent="0.2">
      <c r="B867" s="972" t="s">
        <v>8901</v>
      </c>
      <c r="C867" s="971" t="s">
        <v>8900</v>
      </c>
      <c r="D867" s="971" t="s">
        <v>8899</v>
      </c>
    </row>
    <row r="868" spans="2:4" s="948" customFormat="1" ht="23.45" customHeight="1" x14ac:dyDescent="0.2">
      <c r="B868" s="972" t="s">
        <v>8895</v>
      </c>
      <c r="C868" s="971" t="s">
        <v>8894</v>
      </c>
      <c r="D868" s="971" t="s">
        <v>8893</v>
      </c>
    </row>
    <row r="869" spans="2:4" s="948" customFormat="1" ht="51.75" customHeight="1" x14ac:dyDescent="0.2">
      <c r="B869" s="972" t="s">
        <v>8373</v>
      </c>
      <c r="C869" s="971" t="s">
        <v>6167</v>
      </c>
      <c r="D869" s="971" t="s">
        <v>8372</v>
      </c>
    </row>
    <row r="870" spans="2:4" s="948" customFormat="1" ht="27" customHeight="1" x14ac:dyDescent="0.2">
      <c r="B870" s="972" t="s">
        <v>7793</v>
      </c>
      <c r="C870" s="971" t="s">
        <v>6848</v>
      </c>
      <c r="D870" s="971" t="s">
        <v>7792</v>
      </c>
    </row>
    <row r="871" spans="2:4" s="948" customFormat="1" ht="23.45" customHeight="1" x14ac:dyDescent="0.2">
      <c r="B871" s="972" t="s">
        <v>7793</v>
      </c>
      <c r="C871" s="971" t="s">
        <v>6848</v>
      </c>
      <c r="D871" s="971" t="s">
        <v>7792</v>
      </c>
    </row>
    <row r="872" spans="2:4" s="948" customFormat="1" ht="23.45" customHeight="1" x14ac:dyDescent="0.2">
      <c r="B872" s="972" t="s">
        <v>6851</v>
      </c>
      <c r="C872" s="971" t="s">
        <v>6848</v>
      </c>
      <c r="D872" s="971" t="s">
        <v>6850</v>
      </c>
    </row>
    <row r="873" spans="2:4" s="948" customFormat="1" ht="23.45" customHeight="1" x14ac:dyDescent="0.2">
      <c r="B873" s="972" t="s">
        <v>6849</v>
      </c>
      <c r="C873" s="971" t="s">
        <v>6848</v>
      </c>
      <c r="D873" s="971" t="s">
        <v>6847</v>
      </c>
    </row>
    <row r="874" spans="2:4" s="948" customFormat="1" ht="23.45" customHeight="1" x14ac:dyDescent="0.2">
      <c r="B874" s="972" t="s">
        <v>7808</v>
      </c>
      <c r="C874" s="971" t="s">
        <v>6848</v>
      </c>
      <c r="D874" s="971" t="s">
        <v>7807</v>
      </c>
    </row>
    <row r="875" spans="2:4" s="948" customFormat="1" ht="23.45" customHeight="1" x14ac:dyDescent="0.2">
      <c r="B875" s="972" t="s">
        <v>9087</v>
      </c>
      <c r="C875" s="971" t="s">
        <v>6882</v>
      </c>
      <c r="D875" s="971" t="s">
        <v>9086</v>
      </c>
    </row>
    <row r="876" spans="2:4" s="948" customFormat="1" ht="23.45" customHeight="1" x14ac:dyDescent="0.2">
      <c r="B876" s="972" t="s">
        <v>7808</v>
      </c>
      <c r="C876" s="971" t="s">
        <v>6848</v>
      </c>
      <c r="D876" s="971" t="s">
        <v>7807</v>
      </c>
    </row>
    <row r="877" spans="2:4" s="948" customFormat="1" ht="23.45" customHeight="1" x14ac:dyDescent="0.2">
      <c r="B877" s="972" t="s">
        <v>8394</v>
      </c>
      <c r="C877" s="971" t="s">
        <v>8393</v>
      </c>
      <c r="D877" s="971" t="s">
        <v>8392</v>
      </c>
    </row>
    <row r="878" spans="2:4" s="948" customFormat="1" ht="23.45" customHeight="1" x14ac:dyDescent="0.2">
      <c r="B878" s="972" t="s">
        <v>8804</v>
      </c>
      <c r="C878" s="971" t="s">
        <v>8424</v>
      </c>
      <c r="D878" s="971" t="s">
        <v>8803</v>
      </c>
    </row>
    <row r="879" spans="2:4" s="948" customFormat="1" ht="23.45" customHeight="1" x14ac:dyDescent="0.2">
      <c r="B879" s="972" t="s">
        <v>8394</v>
      </c>
      <c r="C879" s="971" t="s">
        <v>8393</v>
      </c>
      <c r="D879" s="971" t="s">
        <v>8392</v>
      </c>
    </row>
    <row r="880" spans="2:4" s="948" customFormat="1" ht="23.45" customHeight="1" x14ac:dyDescent="0.2">
      <c r="B880" s="972" t="s">
        <v>9103</v>
      </c>
      <c r="C880" s="971" t="s">
        <v>9102</v>
      </c>
      <c r="D880" s="971" t="s">
        <v>9101</v>
      </c>
    </row>
    <row r="881" spans="2:4" s="948" customFormat="1" ht="23.45" customHeight="1" x14ac:dyDescent="0.2">
      <c r="B881" s="972" t="s">
        <v>9100</v>
      </c>
      <c r="C881" s="971" t="s">
        <v>7159</v>
      </c>
      <c r="D881" s="971" t="s">
        <v>9070</v>
      </c>
    </row>
    <row r="882" spans="2:4" s="948" customFormat="1" ht="23.45" customHeight="1" x14ac:dyDescent="0.2">
      <c r="B882" s="972" t="s">
        <v>8476</v>
      </c>
      <c r="C882" s="971" t="s">
        <v>7162</v>
      </c>
      <c r="D882" s="971" t="s">
        <v>8475</v>
      </c>
    </row>
    <row r="883" spans="2:4" s="948" customFormat="1" ht="23.45" customHeight="1" x14ac:dyDescent="0.2">
      <c r="B883" s="972" t="s">
        <v>6883</v>
      </c>
      <c r="C883" s="971" t="s">
        <v>6882</v>
      </c>
      <c r="D883" s="971" t="s">
        <v>6881</v>
      </c>
    </row>
    <row r="884" spans="2:4" s="948" customFormat="1" ht="23.45" customHeight="1" x14ac:dyDescent="0.2">
      <c r="B884" s="972" t="s">
        <v>8032</v>
      </c>
      <c r="C884" s="971" t="s">
        <v>8403</v>
      </c>
      <c r="D884" s="971" t="s">
        <v>8031</v>
      </c>
    </row>
    <row r="885" spans="2:4" s="948" customFormat="1" ht="23.45" customHeight="1" x14ac:dyDescent="0.2">
      <c r="B885" s="972" t="s">
        <v>8032</v>
      </c>
      <c r="C885" s="971" t="s">
        <v>8403</v>
      </c>
      <c r="D885" s="971" t="s">
        <v>8031</v>
      </c>
    </row>
    <row r="886" spans="2:4" s="948" customFormat="1" ht="23.45" customHeight="1" x14ac:dyDescent="0.2">
      <c r="B886" s="972" t="s">
        <v>8536</v>
      </c>
      <c r="C886" s="971" t="s">
        <v>8535</v>
      </c>
      <c r="D886" s="971" t="s">
        <v>8534</v>
      </c>
    </row>
    <row r="887" spans="2:4" s="948" customFormat="1" ht="23.45" customHeight="1" x14ac:dyDescent="0.2">
      <c r="B887" s="972" t="s">
        <v>8480</v>
      </c>
      <c r="C887" s="971" t="s">
        <v>6740</v>
      </c>
      <c r="D887" s="971" t="s">
        <v>8479</v>
      </c>
    </row>
    <row r="888" spans="2:4" s="948" customFormat="1" ht="23.45" customHeight="1" x14ac:dyDescent="0.2">
      <c r="B888" s="972" t="s">
        <v>9092</v>
      </c>
      <c r="C888" s="971" t="s">
        <v>6445</v>
      </c>
      <c r="D888" s="971" t="s">
        <v>9091</v>
      </c>
    </row>
    <row r="889" spans="2:4" s="948" customFormat="1" ht="23.45" customHeight="1" x14ac:dyDescent="0.2">
      <c r="B889" s="972" t="s">
        <v>7876</v>
      </c>
      <c r="C889" s="971" t="s">
        <v>8388</v>
      </c>
      <c r="D889" s="971" t="s">
        <v>7875</v>
      </c>
    </row>
    <row r="890" spans="2:4" s="948" customFormat="1" ht="23.45" customHeight="1" x14ac:dyDescent="0.2">
      <c r="B890" s="972" t="s">
        <v>9090</v>
      </c>
      <c r="C890" s="971" t="s">
        <v>9089</v>
      </c>
      <c r="D890" s="971" t="s">
        <v>9088</v>
      </c>
    </row>
    <row r="891" spans="2:4" s="948" customFormat="1" ht="33.75" customHeight="1" x14ac:dyDescent="0.2">
      <c r="B891" s="972" t="s">
        <v>8485</v>
      </c>
      <c r="C891" s="971" t="s">
        <v>6025</v>
      </c>
      <c r="D891" s="971" t="s">
        <v>8484</v>
      </c>
    </row>
    <row r="892" spans="2:4" s="948" customFormat="1" ht="23.45" customHeight="1" x14ac:dyDescent="0.2">
      <c r="B892" s="972" t="s">
        <v>8337</v>
      </c>
      <c r="C892" s="971" t="s">
        <v>6189</v>
      </c>
      <c r="D892" s="971" t="s">
        <v>8336</v>
      </c>
    </row>
    <row r="893" spans="2:4" s="948" customFormat="1" ht="23.45" customHeight="1" x14ac:dyDescent="0.2">
      <c r="B893" s="972" t="s">
        <v>6846</v>
      </c>
      <c r="C893" s="971" t="s">
        <v>6845</v>
      </c>
      <c r="D893" s="971" t="s">
        <v>6844</v>
      </c>
    </row>
    <row r="894" spans="2:4" s="948" customFormat="1" ht="23.45" customHeight="1" x14ac:dyDescent="0.2">
      <c r="B894" s="972" t="s">
        <v>8698</v>
      </c>
      <c r="C894" s="971" t="s">
        <v>6845</v>
      </c>
      <c r="D894" s="971" t="s">
        <v>8697</v>
      </c>
    </row>
    <row r="895" spans="2:4" s="948" customFormat="1" ht="23.45" customHeight="1" x14ac:dyDescent="0.2">
      <c r="B895" s="972" t="s">
        <v>6712</v>
      </c>
      <c r="C895" s="971" t="s">
        <v>6705</v>
      </c>
      <c r="D895" s="971" t="s">
        <v>6711</v>
      </c>
    </row>
    <row r="896" spans="2:4" s="948" customFormat="1" ht="23.45" customHeight="1" x14ac:dyDescent="0.2">
      <c r="B896" s="972" t="s">
        <v>8698</v>
      </c>
      <c r="C896" s="971" t="s">
        <v>6845</v>
      </c>
      <c r="D896" s="971" t="s">
        <v>8697</v>
      </c>
    </row>
    <row r="897" spans="2:4" s="948" customFormat="1" ht="23.45" customHeight="1" x14ac:dyDescent="0.2">
      <c r="B897" s="972" t="s">
        <v>8409</v>
      </c>
      <c r="C897" s="971" t="s">
        <v>6620</v>
      </c>
      <c r="D897" s="971" t="s">
        <v>8408</v>
      </c>
    </row>
    <row r="898" spans="2:4" s="948" customFormat="1" ht="32.25" customHeight="1" x14ac:dyDescent="0.2">
      <c r="B898" s="972" t="s">
        <v>6153</v>
      </c>
      <c r="C898" s="971" t="s">
        <v>6142</v>
      </c>
      <c r="D898" s="971" t="s">
        <v>6152</v>
      </c>
    </row>
    <row r="899" spans="2:4" s="948" customFormat="1" ht="32.25" customHeight="1" x14ac:dyDescent="0.2">
      <c r="B899" s="972" t="s">
        <v>8411</v>
      </c>
      <c r="C899" s="971" t="s">
        <v>6142</v>
      </c>
      <c r="D899" s="971" t="s">
        <v>8410</v>
      </c>
    </row>
    <row r="900" spans="2:4" s="948" customFormat="1" ht="27" customHeight="1" x14ac:dyDescent="0.2">
      <c r="B900" s="972" t="s">
        <v>6712</v>
      </c>
      <c r="C900" s="971" t="s">
        <v>6705</v>
      </c>
      <c r="D900" s="971" t="s">
        <v>6711</v>
      </c>
    </row>
    <row r="901" spans="2:4" s="948" customFormat="1" ht="32.25" customHeight="1" x14ac:dyDescent="0.2">
      <c r="B901" s="972" t="s">
        <v>6161</v>
      </c>
      <c r="C901" s="971" t="s">
        <v>6142</v>
      </c>
      <c r="D901" s="971" t="s">
        <v>6160</v>
      </c>
    </row>
    <row r="902" spans="2:4" s="948" customFormat="1" ht="23.45" customHeight="1" x14ac:dyDescent="0.2">
      <c r="B902" s="972" t="s">
        <v>6710</v>
      </c>
      <c r="C902" s="971" t="s">
        <v>6705</v>
      </c>
      <c r="D902" s="971" t="s">
        <v>6709</v>
      </c>
    </row>
    <row r="903" spans="2:4" s="948" customFormat="1" ht="33.75" customHeight="1" x14ac:dyDescent="0.2">
      <c r="B903" s="972" t="s">
        <v>9079</v>
      </c>
      <c r="C903" s="971" t="s">
        <v>6085</v>
      </c>
      <c r="D903" s="971" t="s">
        <v>9078</v>
      </c>
    </row>
    <row r="904" spans="2:4" s="948" customFormat="1" ht="31.5" x14ac:dyDescent="0.2">
      <c r="B904" s="972" t="s">
        <v>8585</v>
      </c>
      <c r="C904" s="971" t="s">
        <v>6035</v>
      </c>
      <c r="D904" s="971" t="s">
        <v>8584</v>
      </c>
    </row>
    <row r="905" spans="2:4" s="948" customFormat="1" ht="23.45" customHeight="1" x14ac:dyDescent="0.2">
      <c r="B905" s="972" t="s">
        <v>7213</v>
      </c>
      <c r="C905" s="971" t="s">
        <v>7212</v>
      </c>
      <c r="D905" s="971" t="s">
        <v>7211</v>
      </c>
    </row>
    <row r="906" spans="2:4" s="948" customFormat="1" ht="23.45" customHeight="1" x14ac:dyDescent="0.2">
      <c r="B906" s="972" t="s">
        <v>7213</v>
      </c>
      <c r="C906" s="971" t="s">
        <v>7212</v>
      </c>
      <c r="D906" s="971" t="s">
        <v>7211</v>
      </c>
    </row>
    <row r="907" spans="2:4" s="948" customFormat="1" ht="33" customHeight="1" x14ac:dyDescent="0.2">
      <c r="B907" s="972" t="s">
        <v>8674</v>
      </c>
      <c r="C907" s="971" t="s">
        <v>6035</v>
      </c>
      <c r="D907" s="971" t="s">
        <v>8673</v>
      </c>
    </row>
    <row r="908" spans="2:4" s="948" customFormat="1" ht="23.45" customHeight="1" x14ac:dyDescent="0.2">
      <c r="B908" s="972" t="s">
        <v>9077</v>
      </c>
      <c r="C908" s="971" t="s">
        <v>7212</v>
      </c>
      <c r="D908" s="971" t="s">
        <v>9076</v>
      </c>
    </row>
    <row r="909" spans="2:4" s="948" customFormat="1" ht="23.45" customHeight="1" x14ac:dyDescent="0.2">
      <c r="B909" s="972" t="s">
        <v>7213</v>
      </c>
      <c r="C909" s="971" t="s">
        <v>7212</v>
      </c>
      <c r="D909" s="971" t="s">
        <v>7211</v>
      </c>
    </row>
    <row r="910" spans="2:4" s="948" customFormat="1" ht="23.45" customHeight="1" x14ac:dyDescent="0.2">
      <c r="B910" s="972" t="s">
        <v>6117</v>
      </c>
      <c r="C910" s="971" t="s">
        <v>6102</v>
      </c>
      <c r="D910" s="971" t="s">
        <v>6116</v>
      </c>
    </row>
    <row r="911" spans="2:4" s="948" customFormat="1" ht="23.45" customHeight="1" x14ac:dyDescent="0.2">
      <c r="B911" s="972" t="s">
        <v>7179</v>
      </c>
      <c r="C911" s="971" t="s">
        <v>5958</v>
      </c>
      <c r="D911" s="971" t="s">
        <v>7178</v>
      </c>
    </row>
    <row r="912" spans="2:4" s="948" customFormat="1" ht="32.25" customHeight="1" x14ac:dyDescent="0.2">
      <c r="B912" s="972" t="s">
        <v>8674</v>
      </c>
      <c r="C912" s="971" t="s">
        <v>6035</v>
      </c>
      <c r="D912" s="971" t="s">
        <v>8673</v>
      </c>
    </row>
    <row r="913" spans="2:4" s="948" customFormat="1" ht="26.25" customHeight="1" x14ac:dyDescent="0.2">
      <c r="B913" s="972" t="s">
        <v>7396</v>
      </c>
      <c r="C913" s="971" t="s">
        <v>7135</v>
      </c>
      <c r="D913" s="971" t="s">
        <v>7395</v>
      </c>
    </row>
    <row r="914" spans="2:4" s="948" customFormat="1" ht="23.45" customHeight="1" x14ac:dyDescent="0.2">
      <c r="B914" s="972" t="s">
        <v>8178</v>
      </c>
      <c r="C914" s="971" t="s">
        <v>7135</v>
      </c>
      <c r="D914" s="971" t="s">
        <v>8177</v>
      </c>
    </row>
    <row r="915" spans="2:4" s="948" customFormat="1" ht="23.45" customHeight="1" x14ac:dyDescent="0.2">
      <c r="B915" s="972" t="s">
        <v>8938</v>
      </c>
      <c r="C915" s="971" t="s">
        <v>8937</v>
      </c>
      <c r="D915" s="971" t="s">
        <v>8936</v>
      </c>
    </row>
    <row r="916" spans="2:4" s="948" customFormat="1" ht="23.45" customHeight="1" x14ac:dyDescent="0.2">
      <c r="B916" s="972" t="s">
        <v>8935</v>
      </c>
      <c r="C916" s="971" t="s">
        <v>8932</v>
      </c>
      <c r="D916" s="971" t="s">
        <v>8934</v>
      </c>
    </row>
    <row r="917" spans="2:4" s="948" customFormat="1" ht="23.45" customHeight="1" x14ac:dyDescent="0.2">
      <c r="B917" s="972" t="s">
        <v>7594</v>
      </c>
      <c r="C917" s="971" t="s">
        <v>8932</v>
      </c>
      <c r="D917" s="971" t="s">
        <v>7593</v>
      </c>
    </row>
    <row r="918" spans="2:4" s="948" customFormat="1" ht="23.45" customHeight="1" x14ac:dyDescent="0.2">
      <c r="B918" s="972" t="s">
        <v>8933</v>
      </c>
      <c r="C918" s="971" t="s">
        <v>8932</v>
      </c>
      <c r="D918" s="971" t="s">
        <v>8931</v>
      </c>
    </row>
    <row r="919" spans="2:4" s="948" customFormat="1" ht="23.45" customHeight="1" x14ac:dyDescent="0.2">
      <c r="B919" s="972" t="s">
        <v>8396</v>
      </c>
      <c r="C919" s="971" t="s">
        <v>6818</v>
      </c>
      <c r="D919" s="971" t="s">
        <v>8395</v>
      </c>
    </row>
    <row r="920" spans="2:4" s="948" customFormat="1" ht="23.45" customHeight="1" x14ac:dyDescent="0.2">
      <c r="B920" s="972" t="s">
        <v>8930</v>
      </c>
      <c r="C920" s="971" t="s">
        <v>8929</v>
      </c>
      <c r="D920" s="971" t="s">
        <v>8928</v>
      </c>
    </row>
    <row r="921" spans="2:4" s="948" customFormat="1" ht="23.45" customHeight="1" x14ac:dyDescent="0.2">
      <c r="B921" s="972" t="s">
        <v>7076</v>
      </c>
      <c r="C921" s="971" t="s">
        <v>6189</v>
      </c>
      <c r="D921" s="971" t="s">
        <v>7075</v>
      </c>
    </row>
    <row r="922" spans="2:4" s="948" customFormat="1" ht="23.45" customHeight="1" x14ac:dyDescent="0.2">
      <c r="B922" s="972" t="s">
        <v>8927</v>
      </c>
      <c r="C922" s="971" t="s">
        <v>8403</v>
      </c>
      <c r="D922" s="971" t="s">
        <v>8926</v>
      </c>
    </row>
    <row r="923" spans="2:4" s="948" customFormat="1" ht="23.45" customHeight="1" x14ac:dyDescent="0.2">
      <c r="B923" s="972" t="s">
        <v>7503</v>
      </c>
      <c r="C923" s="971" t="s">
        <v>8925</v>
      </c>
      <c r="D923" s="971" t="s">
        <v>7502</v>
      </c>
    </row>
    <row r="924" spans="2:4" s="948" customFormat="1" ht="23.45" customHeight="1" x14ac:dyDescent="0.2">
      <c r="B924" s="972" t="s">
        <v>8396</v>
      </c>
      <c r="C924" s="971" t="s">
        <v>6818</v>
      </c>
      <c r="D924" s="971" t="s">
        <v>8395</v>
      </c>
    </row>
    <row r="925" spans="2:4" s="948" customFormat="1" ht="23.45" customHeight="1" x14ac:dyDescent="0.2">
      <c r="B925" s="972" t="s">
        <v>7610</v>
      </c>
      <c r="C925" s="971" t="s">
        <v>6818</v>
      </c>
      <c r="D925" s="971" t="s">
        <v>7609</v>
      </c>
    </row>
    <row r="926" spans="2:4" s="948" customFormat="1" ht="23.45" customHeight="1" x14ac:dyDescent="0.2">
      <c r="B926" s="972" t="s">
        <v>8924</v>
      </c>
      <c r="C926" s="971" t="s">
        <v>8923</v>
      </c>
      <c r="D926" s="971" t="s">
        <v>8922</v>
      </c>
    </row>
    <row r="927" spans="2:4" s="948" customFormat="1" ht="23.45" customHeight="1" x14ac:dyDescent="0.2">
      <c r="B927" s="972" t="s">
        <v>6551</v>
      </c>
      <c r="C927" s="971" t="s">
        <v>6550</v>
      </c>
      <c r="D927" s="971" t="s">
        <v>6549</v>
      </c>
    </row>
    <row r="928" spans="2:4" s="948" customFormat="1" ht="23.45" customHeight="1" x14ac:dyDescent="0.2">
      <c r="B928" s="972" t="s">
        <v>7445</v>
      </c>
      <c r="C928" s="971" t="s">
        <v>8921</v>
      </c>
      <c r="D928" s="971" t="s">
        <v>7444</v>
      </c>
    </row>
    <row r="929" spans="2:4" s="948" customFormat="1" ht="30.75" customHeight="1" x14ac:dyDescent="0.2">
      <c r="B929" s="972" t="s">
        <v>8920</v>
      </c>
      <c r="C929" s="971" t="s">
        <v>8919</v>
      </c>
      <c r="D929" s="971" t="s">
        <v>8918</v>
      </c>
    </row>
    <row r="930" spans="2:4" s="948" customFormat="1" ht="23.45" customHeight="1" x14ac:dyDescent="0.2">
      <c r="B930" s="972" t="s">
        <v>8917</v>
      </c>
      <c r="C930" s="971" t="s">
        <v>8916</v>
      </c>
      <c r="D930" s="971" t="s">
        <v>8756</v>
      </c>
    </row>
    <row r="931" spans="2:4" s="948" customFormat="1" ht="31.5" customHeight="1" x14ac:dyDescent="0.2">
      <c r="B931" s="972" t="s">
        <v>8915</v>
      </c>
      <c r="C931" s="971" t="s">
        <v>8914</v>
      </c>
      <c r="D931" s="971" t="s">
        <v>8913</v>
      </c>
    </row>
    <row r="932" spans="2:4" s="948" customFormat="1" ht="35.25" customHeight="1" x14ac:dyDescent="0.2">
      <c r="B932" s="972" t="s">
        <v>7042</v>
      </c>
      <c r="C932" s="971" t="s">
        <v>7041</v>
      </c>
      <c r="D932" s="971" t="s">
        <v>7040</v>
      </c>
    </row>
    <row r="933" spans="2:4" s="948" customFormat="1" ht="23.45" customHeight="1" x14ac:dyDescent="0.2">
      <c r="B933" s="972" t="s">
        <v>8912</v>
      </c>
      <c r="C933" s="971" t="s">
        <v>6445</v>
      </c>
      <c r="D933" s="971" t="s">
        <v>8911</v>
      </c>
    </row>
    <row r="934" spans="2:4" s="948" customFormat="1" ht="23.45" customHeight="1" x14ac:dyDescent="0.2">
      <c r="B934" s="972" t="s">
        <v>6687</v>
      </c>
      <c r="C934" s="971" t="s">
        <v>6684</v>
      </c>
      <c r="D934" s="971" t="s">
        <v>6686</v>
      </c>
    </row>
    <row r="935" spans="2:4" s="948" customFormat="1" ht="23.45" customHeight="1" x14ac:dyDescent="0.2">
      <c r="B935" s="972" t="s">
        <v>8910</v>
      </c>
      <c r="C935" s="971" t="s">
        <v>8907</v>
      </c>
      <c r="D935" s="971" t="s">
        <v>8909</v>
      </c>
    </row>
    <row r="936" spans="2:4" s="948" customFormat="1" ht="23.45" customHeight="1" x14ac:dyDescent="0.2">
      <c r="B936" s="972" t="s">
        <v>8908</v>
      </c>
      <c r="C936" s="971" t="s">
        <v>8907</v>
      </c>
      <c r="D936" s="971" t="s">
        <v>8906</v>
      </c>
    </row>
    <row r="937" spans="2:4" s="948" customFormat="1" ht="23.45" customHeight="1" x14ac:dyDescent="0.2">
      <c r="B937" s="972" t="s">
        <v>8905</v>
      </c>
      <c r="C937" s="971" t="s">
        <v>8712</v>
      </c>
      <c r="D937" s="971" t="s">
        <v>8904</v>
      </c>
    </row>
    <row r="938" spans="2:4" s="948" customFormat="1" ht="23.45" customHeight="1" x14ac:dyDescent="0.2">
      <c r="B938" s="972" t="s">
        <v>8903</v>
      </c>
      <c r="C938" s="971" t="s">
        <v>8712</v>
      </c>
      <c r="D938" s="971" t="s">
        <v>8902</v>
      </c>
    </row>
    <row r="939" spans="2:4" s="948" customFormat="1" ht="23.45" customHeight="1" x14ac:dyDescent="0.2">
      <c r="B939" s="972" t="s">
        <v>7655</v>
      </c>
      <c r="C939" s="971" t="s">
        <v>8712</v>
      </c>
      <c r="D939" s="971" t="s">
        <v>7654</v>
      </c>
    </row>
    <row r="940" spans="2:4" s="948" customFormat="1" ht="23.45" customHeight="1" x14ac:dyDescent="0.2">
      <c r="B940" s="972" t="s">
        <v>6903</v>
      </c>
      <c r="C940" s="971" t="s">
        <v>6902</v>
      </c>
      <c r="D940" s="971" t="s">
        <v>6901</v>
      </c>
    </row>
    <row r="941" spans="2:4" s="948" customFormat="1" ht="23.45" customHeight="1" x14ac:dyDescent="0.2">
      <c r="B941" s="972" t="s">
        <v>6874</v>
      </c>
      <c r="C941" s="971" t="s">
        <v>6873</v>
      </c>
      <c r="D941" s="971" t="s">
        <v>6872</v>
      </c>
    </row>
    <row r="942" spans="2:4" s="948" customFormat="1" ht="23.45" customHeight="1" x14ac:dyDescent="0.2">
      <c r="B942" s="972" t="s">
        <v>6874</v>
      </c>
      <c r="C942" s="971" t="s">
        <v>6873</v>
      </c>
      <c r="D942" s="971" t="s">
        <v>6872</v>
      </c>
    </row>
    <row r="943" spans="2:4" s="948" customFormat="1" ht="23.45" customHeight="1" x14ac:dyDescent="0.2">
      <c r="B943" s="972" t="s">
        <v>8823</v>
      </c>
      <c r="C943" s="971" t="s">
        <v>6902</v>
      </c>
      <c r="D943" s="971" t="s">
        <v>8822</v>
      </c>
    </row>
    <row r="944" spans="2:4" s="948" customFormat="1" ht="23.45" customHeight="1" x14ac:dyDescent="0.2">
      <c r="B944" s="972" t="s">
        <v>8818</v>
      </c>
      <c r="C944" s="971" t="s">
        <v>6063</v>
      </c>
      <c r="D944" s="971" t="s">
        <v>8817</v>
      </c>
    </row>
    <row r="945" spans="2:4" s="948" customFormat="1" ht="23.45" customHeight="1" x14ac:dyDescent="0.2">
      <c r="B945" s="972" t="s">
        <v>8813</v>
      </c>
      <c r="C945" s="971" t="s">
        <v>6689</v>
      </c>
      <c r="D945" s="971" t="s">
        <v>8812</v>
      </c>
    </row>
    <row r="946" spans="2:4" s="948" customFormat="1" ht="23.45" customHeight="1" x14ac:dyDescent="0.2">
      <c r="B946" s="972" t="s">
        <v>8811</v>
      </c>
      <c r="C946" s="971" t="s">
        <v>6882</v>
      </c>
      <c r="D946" s="971" t="s">
        <v>8810</v>
      </c>
    </row>
    <row r="947" spans="2:4" s="948" customFormat="1" ht="23.45" customHeight="1" x14ac:dyDescent="0.2">
      <c r="B947" s="972" t="s">
        <v>8809</v>
      </c>
      <c r="C947" s="971" t="s">
        <v>6689</v>
      </c>
      <c r="D947" s="971" t="s">
        <v>7385</v>
      </c>
    </row>
    <row r="948" spans="2:4" s="948" customFormat="1" ht="23.45" customHeight="1" x14ac:dyDescent="0.2">
      <c r="B948" s="972" t="s">
        <v>8808</v>
      </c>
      <c r="C948" s="971" t="s">
        <v>6882</v>
      </c>
      <c r="D948" s="971" t="s">
        <v>8807</v>
      </c>
    </row>
    <row r="949" spans="2:4" s="948" customFormat="1" ht="23.45" customHeight="1" x14ac:dyDescent="0.2">
      <c r="B949" s="972" t="s">
        <v>8806</v>
      </c>
      <c r="C949" s="971" t="s">
        <v>6882</v>
      </c>
      <c r="D949" s="971" t="s">
        <v>8805</v>
      </c>
    </row>
    <row r="950" spans="2:4" s="948" customFormat="1" ht="23.45" customHeight="1" x14ac:dyDescent="0.2">
      <c r="B950" s="972" t="s">
        <v>8804</v>
      </c>
      <c r="C950" s="971" t="s">
        <v>8424</v>
      </c>
      <c r="D950" s="971" t="s">
        <v>8803</v>
      </c>
    </row>
    <row r="951" spans="2:4" s="948" customFormat="1" ht="23.45" customHeight="1" x14ac:dyDescent="0.2">
      <c r="B951" s="972" t="s">
        <v>8802</v>
      </c>
      <c r="C951" s="971" t="s">
        <v>8801</v>
      </c>
      <c r="D951" s="971" t="s">
        <v>8800</v>
      </c>
    </row>
    <row r="952" spans="2:4" s="948" customFormat="1" ht="23.45" customHeight="1" x14ac:dyDescent="0.2">
      <c r="B952" s="972" t="s">
        <v>8718</v>
      </c>
      <c r="C952" s="971" t="s">
        <v>7135</v>
      </c>
      <c r="D952" s="971" t="s">
        <v>8717</v>
      </c>
    </row>
    <row r="953" spans="2:4" s="948" customFormat="1" ht="23.45" customHeight="1" x14ac:dyDescent="0.2">
      <c r="B953" s="972" t="s">
        <v>8795</v>
      </c>
      <c r="C953" s="971" t="s">
        <v>8794</v>
      </c>
      <c r="D953" s="971" t="s">
        <v>8793</v>
      </c>
    </row>
    <row r="954" spans="2:4" s="948" customFormat="1" ht="23.45" customHeight="1" x14ac:dyDescent="0.2">
      <c r="B954" s="972" t="s">
        <v>9158</v>
      </c>
      <c r="C954" s="971" t="s">
        <v>9157</v>
      </c>
      <c r="D954" s="971" t="s">
        <v>9156</v>
      </c>
    </row>
    <row r="955" spans="2:4" s="948" customFormat="1" ht="23.45" customHeight="1" x14ac:dyDescent="0.2">
      <c r="B955" s="972" t="s">
        <v>9155</v>
      </c>
      <c r="C955" s="971" t="s">
        <v>6799</v>
      </c>
      <c r="D955" s="971" t="s">
        <v>9154</v>
      </c>
    </row>
    <row r="956" spans="2:4" s="948" customFormat="1" ht="23.45" customHeight="1" x14ac:dyDescent="0.2">
      <c r="B956" s="972" t="s">
        <v>9153</v>
      </c>
      <c r="C956" s="971" t="s">
        <v>6035</v>
      </c>
      <c r="D956" s="971" t="s">
        <v>9152</v>
      </c>
    </row>
    <row r="957" spans="2:4" s="948" customFormat="1" ht="30.75" customHeight="1" x14ac:dyDescent="0.2">
      <c r="B957" s="972" t="s">
        <v>9151</v>
      </c>
      <c r="C957" s="971" t="s">
        <v>6035</v>
      </c>
      <c r="D957" s="971" t="s">
        <v>9150</v>
      </c>
    </row>
    <row r="958" spans="2:4" s="948" customFormat="1" ht="23.45" customHeight="1" x14ac:dyDescent="0.2">
      <c r="B958" s="972" t="s">
        <v>6846</v>
      </c>
      <c r="C958" s="971" t="s">
        <v>6845</v>
      </c>
      <c r="D958" s="971" t="s">
        <v>6844</v>
      </c>
    </row>
    <row r="959" spans="2:4" s="948" customFormat="1" ht="23.45" customHeight="1" x14ac:dyDescent="0.2">
      <c r="B959" s="972" t="s">
        <v>8698</v>
      </c>
      <c r="C959" s="971" t="s">
        <v>6845</v>
      </c>
      <c r="D959" s="971" t="s">
        <v>8697</v>
      </c>
    </row>
    <row r="960" spans="2:4" s="948" customFormat="1" ht="23.45" customHeight="1" x14ac:dyDescent="0.2">
      <c r="B960" s="972" t="s">
        <v>6846</v>
      </c>
      <c r="C960" s="971" t="s">
        <v>6845</v>
      </c>
      <c r="D960" s="971" t="s">
        <v>6844</v>
      </c>
    </row>
    <row r="961" spans="2:4" s="948" customFormat="1" ht="23.45" customHeight="1" x14ac:dyDescent="0.2">
      <c r="B961" s="972" t="s">
        <v>6846</v>
      </c>
      <c r="C961" s="971" t="s">
        <v>6845</v>
      </c>
      <c r="D961" s="971" t="s">
        <v>6844</v>
      </c>
    </row>
    <row r="962" spans="2:4" s="948" customFormat="1" ht="23.45" customHeight="1" x14ac:dyDescent="0.2">
      <c r="B962" s="972" t="s">
        <v>8774</v>
      </c>
      <c r="C962" s="971" t="s">
        <v>8773</v>
      </c>
      <c r="D962" s="971" t="s">
        <v>8772</v>
      </c>
    </row>
    <row r="963" spans="2:4" s="948" customFormat="1" ht="23.45" customHeight="1" x14ac:dyDescent="0.2">
      <c r="B963" s="972" t="s">
        <v>8445</v>
      </c>
      <c r="C963" s="971" t="s">
        <v>6183</v>
      </c>
      <c r="D963" s="971" t="s">
        <v>8444</v>
      </c>
    </row>
    <row r="964" spans="2:4" s="948" customFormat="1" ht="23.45" customHeight="1" x14ac:dyDescent="0.2">
      <c r="B964" s="972" t="s">
        <v>8768</v>
      </c>
      <c r="C964" s="971" t="s">
        <v>6821</v>
      </c>
      <c r="D964" s="971" t="s">
        <v>8767</v>
      </c>
    </row>
    <row r="965" spans="2:4" s="948" customFormat="1" ht="23.45" customHeight="1" x14ac:dyDescent="0.2">
      <c r="B965" s="972" t="s">
        <v>8766</v>
      </c>
      <c r="C965" s="971" t="s">
        <v>6821</v>
      </c>
      <c r="D965" s="971" t="s">
        <v>8765</v>
      </c>
    </row>
    <row r="966" spans="2:4" s="948" customFormat="1" ht="23.45" customHeight="1" x14ac:dyDescent="0.2">
      <c r="B966" s="972" t="s">
        <v>8764</v>
      </c>
      <c r="C966" s="971" t="s">
        <v>8763</v>
      </c>
      <c r="D966" s="971" t="s">
        <v>8762</v>
      </c>
    </row>
    <row r="967" spans="2:4" s="948" customFormat="1" ht="36" customHeight="1" x14ac:dyDescent="0.2">
      <c r="B967" s="972" t="s">
        <v>8471</v>
      </c>
      <c r="C967" s="971" t="s">
        <v>8470</v>
      </c>
      <c r="D967" s="971" t="s">
        <v>8469</v>
      </c>
    </row>
    <row r="968" spans="2:4" s="948" customFormat="1" ht="23.45" customHeight="1" x14ac:dyDescent="0.2">
      <c r="B968" s="972" t="s">
        <v>6534</v>
      </c>
      <c r="C968" s="971" t="s">
        <v>6533</v>
      </c>
      <c r="D968" s="971" t="s">
        <v>6532</v>
      </c>
    </row>
    <row r="969" spans="2:4" s="948" customFormat="1" ht="23.45" customHeight="1" x14ac:dyDescent="0.2">
      <c r="B969" s="972" t="s">
        <v>8755</v>
      </c>
      <c r="C969" s="971" t="s">
        <v>8470</v>
      </c>
      <c r="D969" s="971" t="s">
        <v>8754</v>
      </c>
    </row>
    <row r="970" spans="2:4" s="948" customFormat="1" ht="23.45" customHeight="1" x14ac:dyDescent="0.2">
      <c r="B970" s="972" t="s">
        <v>6534</v>
      </c>
      <c r="C970" s="971" t="s">
        <v>6533</v>
      </c>
      <c r="D970" s="971" t="s">
        <v>6532</v>
      </c>
    </row>
    <row r="971" spans="2:4" s="948" customFormat="1" ht="23.45" customHeight="1" x14ac:dyDescent="0.2">
      <c r="B971" s="972" t="s">
        <v>8698</v>
      </c>
      <c r="C971" s="971" t="s">
        <v>6845</v>
      </c>
      <c r="D971" s="971" t="s">
        <v>8697</v>
      </c>
    </row>
    <row r="972" spans="2:4" s="948" customFormat="1" ht="23.45" customHeight="1" x14ac:dyDescent="0.2">
      <c r="B972" s="972" t="s">
        <v>6534</v>
      </c>
      <c r="C972" s="971" t="s">
        <v>6533</v>
      </c>
      <c r="D972" s="971" t="s">
        <v>6532</v>
      </c>
    </row>
    <row r="973" spans="2:4" s="948" customFormat="1" ht="23.45" customHeight="1" x14ac:dyDescent="0.2">
      <c r="B973" s="972" t="s">
        <v>8753</v>
      </c>
      <c r="C973" s="971" t="s">
        <v>8752</v>
      </c>
      <c r="D973" s="971" t="s">
        <v>8751</v>
      </c>
    </row>
    <row r="974" spans="2:4" s="948" customFormat="1" ht="23.45" customHeight="1" x14ac:dyDescent="0.2">
      <c r="B974" s="972" t="s">
        <v>8507</v>
      </c>
      <c r="C974" s="971" t="s">
        <v>6574</v>
      </c>
      <c r="D974" s="971" t="s">
        <v>8506</v>
      </c>
    </row>
    <row r="975" spans="2:4" s="948" customFormat="1" ht="23.45" customHeight="1" x14ac:dyDescent="0.2">
      <c r="B975" s="972" t="s">
        <v>6575</v>
      </c>
      <c r="C975" s="971" t="s">
        <v>6574</v>
      </c>
      <c r="D975" s="971" t="s">
        <v>6573</v>
      </c>
    </row>
    <row r="976" spans="2:4" s="948" customFormat="1" ht="23.45" customHeight="1" x14ac:dyDescent="0.2">
      <c r="B976" s="972" t="s">
        <v>8750</v>
      </c>
      <c r="C976" s="971" t="s">
        <v>6834</v>
      </c>
      <c r="D976" s="971" t="s">
        <v>8749</v>
      </c>
    </row>
    <row r="977" spans="2:4" s="948" customFormat="1" ht="23.45" customHeight="1" x14ac:dyDescent="0.2">
      <c r="B977" s="972" t="s">
        <v>6575</v>
      </c>
      <c r="C977" s="971" t="s">
        <v>6574</v>
      </c>
      <c r="D977" s="971" t="s">
        <v>6573</v>
      </c>
    </row>
    <row r="978" spans="2:4" s="948" customFormat="1" ht="23.45" customHeight="1" x14ac:dyDescent="0.2">
      <c r="B978" s="972" t="s">
        <v>6575</v>
      </c>
      <c r="C978" s="971" t="s">
        <v>6574</v>
      </c>
      <c r="D978" s="971" t="s">
        <v>6573</v>
      </c>
    </row>
    <row r="979" spans="2:4" s="948" customFormat="1" ht="23.45" customHeight="1" x14ac:dyDescent="0.2">
      <c r="B979" s="972" t="s">
        <v>7584</v>
      </c>
      <c r="C979" s="971" t="s">
        <v>6834</v>
      </c>
      <c r="D979" s="971" t="s">
        <v>7583</v>
      </c>
    </row>
    <row r="980" spans="2:4" s="948" customFormat="1" ht="23.45" customHeight="1" x14ac:dyDescent="0.2">
      <c r="B980" s="972" t="s">
        <v>8628</v>
      </c>
      <c r="C980" s="971" t="s">
        <v>8627</v>
      </c>
      <c r="D980" s="971" t="s">
        <v>8626</v>
      </c>
    </row>
    <row r="981" spans="2:4" s="948" customFormat="1" ht="23.45" customHeight="1" x14ac:dyDescent="0.2">
      <c r="B981" s="972" t="s">
        <v>7572</v>
      </c>
      <c r="C981" s="971" t="s">
        <v>8345</v>
      </c>
      <c r="D981" s="971" t="s">
        <v>7571</v>
      </c>
    </row>
    <row r="982" spans="2:4" s="948" customFormat="1" ht="23.45" customHeight="1" x14ac:dyDescent="0.2">
      <c r="B982" s="972" t="s">
        <v>6710</v>
      </c>
      <c r="C982" s="971" t="s">
        <v>6705</v>
      </c>
      <c r="D982" s="971" t="s">
        <v>6709</v>
      </c>
    </row>
    <row r="983" spans="2:4" s="948" customFormat="1" ht="23.45" customHeight="1" x14ac:dyDescent="0.2">
      <c r="B983" s="972" t="s">
        <v>6117</v>
      </c>
      <c r="C983" s="971" t="s">
        <v>6102</v>
      </c>
      <c r="D983" s="971" t="s">
        <v>6116</v>
      </c>
    </row>
    <row r="984" spans="2:4" s="948" customFormat="1" ht="23.45" customHeight="1" x14ac:dyDescent="0.2">
      <c r="B984" s="972" t="s">
        <v>6117</v>
      </c>
      <c r="C984" s="971" t="s">
        <v>6102</v>
      </c>
      <c r="D984" s="971" t="s">
        <v>6116</v>
      </c>
    </row>
    <row r="985" spans="2:4" s="948" customFormat="1" ht="23.45" customHeight="1" x14ac:dyDescent="0.2">
      <c r="B985" s="972" t="s">
        <v>8748</v>
      </c>
      <c r="C985" s="971" t="s">
        <v>8747</v>
      </c>
      <c r="D985" s="971" t="s">
        <v>8746</v>
      </c>
    </row>
    <row r="986" spans="2:4" s="948" customFormat="1" ht="23.45" customHeight="1" x14ac:dyDescent="0.2">
      <c r="B986" s="972" t="s">
        <v>8745</v>
      </c>
      <c r="C986" s="971" t="s">
        <v>6834</v>
      </c>
      <c r="D986" s="971" t="s">
        <v>8744</v>
      </c>
    </row>
    <row r="987" spans="2:4" s="948" customFormat="1" ht="23.45" customHeight="1" x14ac:dyDescent="0.2">
      <c r="B987" s="972" t="s">
        <v>8474</v>
      </c>
      <c r="C987" s="971" t="s">
        <v>8473</v>
      </c>
      <c r="D987" s="971" t="s">
        <v>8472</v>
      </c>
    </row>
    <row r="988" spans="2:4" s="948" customFormat="1" ht="31.5" customHeight="1" x14ac:dyDescent="0.2">
      <c r="B988" s="972" t="s">
        <v>8411</v>
      </c>
      <c r="C988" s="971" t="s">
        <v>6142</v>
      </c>
      <c r="D988" s="971" t="s">
        <v>8410</v>
      </c>
    </row>
    <row r="989" spans="2:4" s="948" customFormat="1" ht="32.25" customHeight="1" x14ac:dyDescent="0.2">
      <c r="B989" s="972" t="s">
        <v>8741</v>
      </c>
      <c r="C989" s="971" t="s">
        <v>6142</v>
      </c>
      <c r="D989" s="971" t="s">
        <v>8740</v>
      </c>
    </row>
    <row r="990" spans="2:4" s="948" customFormat="1" ht="33" customHeight="1" x14ac:dyDescent="0.2">
      <c r="B990" s="972" t="s">
        <v>8739</v>
      </c>
      <c r="C990" s="971" t="s">
        <v>6085</v>
      </c>
      <c r="D990" s="971" t="s">
        <v>8738</v>
      </c>
    </row>
    <row r="991" spans="2:4" s="948" customFormat="1" ht="23.45" customHeight="1" x14ac:dyDescent="0.2">
      <c r="B991" s="972" t="s">
        <v>8737</v>
      </c>
      <c r="C991" s="971" t="s">
        <v>7135</v>
      </c>
      <c r="D991" s="971" t="s">
        <v>8736</v>
      </c>
    </row>
    <row r="992" spans="2:4" s="948" customFormat="1" ht="23.45" customHeight="1" x14ac:dyDescent="0.2">
      <c r="B992" s="972" t="s">
        <v>8737</v>
      </c>
      <c r="C992" s="971" t="s">
        <v>7135</v>
      </c>
      <c r="D992" s="971" t="s">
        <v>8736</v>
      </c>
    </row>
    <row r="993" spans="2:4" s="948" customFormat="1" ht="23.45" customHeight="1" x14ac:dyDescent="0.2">
      <c r="B993" s="972" t="s">
        <v>8735</v>
      </c>
      <c r="C993" s="971" t="s">
        <v>6740</v>
      </c>
      <c r="D993" s="971" t="s">
        <v>8734</v>
      </c>
    </row>
    <row r="994" spans="2:4" s="948" customFormat="1" ht="23.45" customHeight="1" x14ac:dyDescent="0.2">
      <c r="B994" s="972" t="s">
        <v>8358</v>
      </c>
      <c r="C994" s="971" t="s">
        <v>6102</v>
      </c>
      <c r="D994" s="971" t="s">
        <v>8357</v>
      </c>
    </row>
    <row r="995" spans="2:4" s="948" customFormat="1" ht="23.45" customHeight="1" x14ac:dyDescent="0.2">
      <c r="B995" s="972" t="s">
        <v>8358</v>
      </c>
      <c r="C995" s="971" t="s">
        <v>6102</v>
      </c>
      <c r="D995" s="971" t="s">
        <v>8357</v>
      </c>
    </row>
    <row r="996" spans="2:4" s="948" customFormat="1" ht="23.45" customHeight="1" x14ac:dyDescent="0.2">
      <c r="B996" s="972" t="s">
        <v>8358</v>
      </c>
      <c r="C996" s="971" t="s">
        <v>6102</v>
      </c>
      <c r="D996" s="971" t="s">
        <v>8357</v>
      </c>
    </row>
    <row r="997" spans="2:4" s="948" customFormat="1" ht="23.45" customHeight="1" x14ac:dyDescent="0.2">
      <c r="B997" s="972" t="s">
        <v>8733</v>
      </c>
      <c r="C997" s="971" t="s">
        <v>8732</v>
      </c>
      <c r="D997" s="971" t="s">
        <v>8731</v>
      </c>
    </row>
    <row r="998" spans="2:4" s="948" customFormat="1" ht="23.45" customHeight="1" x14ac:dyDescent="0.2">
      <c r="B998" s="972" t="s">
        <v>7213</v>
      </c>
      <c r="C998" s="971" t="s">
        <v>7212</v>
      </c>
      <c r="D998" s="971" t="s">
        <v>7211</v>
      </c>
    </row>
    <row r="999" spans="2:4" s="948" customFormat="1" ht="23.45" customHeight="1" x14ac:dyDescent="0.2">
      <c r="B999" s="972" t="s">
        <v>8431</v>
      </c>
      <c r="C999" s="971" t="s">
        <v>8430</v>
      </c>
      <c r="D999" s="971" t="s">
        <v>8429</v>
      </c>
    </row>
    <row r="1000" spans="2:4" s="948" customFormat="1" ht="23.45" customHeight="1" x14ac:dyDescent="0.2">
      <c r="B1000" s="972" t="s">
        <v>8730</v>
      </c>
      <c r="C1000" s="971" t="s">
        <v>8729</v>
      </c>
      <c r="D1000" s="971" t="s">
        <v>8728</v>
      </c>
    </row>
    <row r="1001" spans="2:4" s="948" customFormat="1" ht="23.45" customHeight="1" x14ac:dyDescent="0.2">
      <c r="B1001" s="972" t="s">
        <v>8730</v>
      </c>
      <c r="C1001" s="971" t="s">
        <v>8729</v>
      </c>
      <c r="D1001" s="971" t="s">
        <v>8728</v>
      </c>
    </row>
    <row r="1002" spans="2:4" s="948" customFormat="1" ht="23.45" customHeight="1" x14ac:dyDescent="0.2">
      <c r="B1002" s="972" t="s">
        <v>8727</v>
      </c>
      <c r="C1002" s="971" t="s">
        <v>8726</v>
      </c>
      <c r="D1002" s="971" t="s">
        <v>8725</v>
      </c>
    </row>
    <row r="1003" spans="2:4" s="948" customFormat="1" ht="23.45" customHeight="1" x14ac:dyDescent="0.2">
      <c r="B1003" s="972" t="s">
        <v>8724</v>
      </c>
      <c r="C1003" s="971" t="s">
        <v>8723</v>
      </c>
      <c r="D1003" s="971" t="s">
        <v>8722</v>
      </c>
    </row>
    <row r="1004" spans="2:4" s="948" customFormat="1" ht="23.45" customHeight="1" x14ac:dyDescent="0.2">
      <c r="B1004" s="972" t="s">
        <v>8721</v>
      </c>
      <c r="C1004" s="971" t="s">
        <v>8720</v>
      </c>
      <c r="D1004" s="971" t="s">
        <v>8719</v>
      </c>
    </row>
    <row r="1005" spans="2:4" s="948" customFormat="1" ht="23.45" customHeight="1" x14ac:dyDescent="0.2">
      <c r="B1005" s="972" t="s">
        <v>7396</v>
      </c>
      <c r="C1005" s="971" t="s">
        <v>7135</v>
      </c>
      <c r="D1005" s="971" t="s">
        <v>7395</v>
      </c>
    </row>
    <row r="1006" spans="2:4" s="948" customFormat="1" ht="23.45" customHeight="1" x14ac:dyDescent="0.2">
      <c r="B1006" s="972" t="s">
        <v>8718</v>
      </c>
      <c r="C1006" s="971" t="s">
        <v>7135</v>
      </c>
      <c r="D1006" s="971" t="s">
        <v>8717</v>
      </c>
    </row>
    <row r="1007" spans="2:4" s="948" customFormat="1" ht="23.45" customHeight="1" x14ac:dyDescent="0.2">
      <c r="B1007" s="972" t="s">
        <v>8716</v>
      </c>
      <c r="C1007" s="971" t="s">
        <v>8473</v>
      </c>
      <c r="D1007" s="971" t="s">
        <v>8715</v>
      </c>
    </row>
    <row r="1008" spans="2:4" s="948" customFormat="1" ht="23.45" customHeight="1" x14ac:dyDescent="0.2">
      <c r="B1008" s="972" t="s">
        <v>7213</v>
      </c>
      <c r="C1008" s="971" t="s">
        <v>7212</v>
      </c>
      <c r="D1008" s="971" t="s">
        <v>7211</v>
      </c>
    </row>
    <row r="1009" spans="2:4" s="948" customFormat="1" ht="23.45" customHeight="1" x14ac:dyDescent="0.2">
      <c r="B1009" s="972" t="s">
        <v>7213</v>
      </c>
      <c r="C1009" s="971" t="s">
        <v>7212</v>
      </c>
      <c r="D1009" s="971" t="s">
        <v>7211</v>
      </c>
    </row>
    <row r="1010" spans="2:4" s="948" customFormat="1" ht="23.45" customHeight="1" x14ac:dyDescent="0.2">
      <c r="B1010" s="972" t="s">
        <v>7213</v>
      </c>
      <c r="C1010" s="971" t="s">
        <v>7212</v>
      </c>
      <c r="D1010" s="971" t="s">
        <v>7211</v>
      </c>
    </row>
    <row r="1011" spans="2:4" s="948" customFormat="1" ht="23.45" customHeight="1" x14ac:dyDescent="0.2">
      <c r="B1011" s="972" t="s">
        <v>9100</v>
      </c>
      <c r="C1011" s="971" t="s">
        <v>7159</v>
      </c>
      <c r="D1011" s="971" t="s">
        <v>9070</v>
      </c>
    </row>
    <row r="1012" spans="2:4" s="948" customFormat="1" ht="23.45" customHeight="1" x14ac:dyDescent="0.2">
      <c r="B1012" s="972" t="s">
        <v>9073</v>
      </c>
      <c r="C1012" s="971" t="s">
        <v>7108</v>
      </c>
      <c r="D1012" s="971" t="s">
        <v>9072</v>
      </c>
    </row>
    <row r="1013" spans="2:4" s="948" customFormat="1" ht="23.45" customHeight="1" x14ac:dyDescent="0.2">
      <c r="B1013" s="972" t="s">
        <v>9149</v>
      </c>
      <c r="C1013" s="971" t="s">
        <v>9148</v>
      </c>
      <c r="D1013" s="971" t="s">
        <v>9147</v>
      </c>
    </row>
    <row r="1014" spans="2:4" s="948" customFormat="1" ht="23.45" customHeight="1" x14ac:dyDescent="0.2">
      <c r="B1014" s="972" t="s">
        <v>7080</v>
      </c>
      <c r="C1014" s="971" t="s">
        <v>6186</v>
      </c>
      <c r="D1014" s="971" t="s">
        <v>7079</v>
      </c>
    </row>
    <row r="1015" spans="2:4" s="948" customFormat="1" ht="23.45" customHeight="1" x14ac:dyDescent="0.2">
      <c r="B1015" s="972" t="s">
        <v>6851</v>
      </c>
      <c r="C1015" s="971" t="s">
        <v>6848</v>
      </c>
      <c r="D1015" s="971" t="s">
        <v>6850</v>
      </c>
    </row>
    <row r="1016" spans="2:4" s="948" customFormat="1" ht="23.45" customHeight="1" x14ac:dyDescent="0.2">
      <c r="B1016" s="972" t="s">
        <v>7808</v>
      </c>
      <c r="C1016" s="971" t="s">
        <v>6848</v>
      </c>
      <c r="D1016" s="971" t="s">
        <v>7807</v>
      </c>
    </row>
    <row r="1017" spans="2:4" s="948" customFormat="1" ht="23.45" customHeight="1" x14ac:dyDescent="0.2">
      <c r="B1017" s="972" t="s">
        <v>8536</v>
      </c>
      <c r="C1017" s="971" t="s">
        <v>8535</v>
      </c>
      <c r="D1017" s="971" t="s">
        <v>8534</v>
      </c>
    </row>
    <row r="1018" spans="2:4" s="948" customFormat="1" ht="23.45" customHeight="1" x14ac:dyDescent="0.2">
      <c r="B1018" s="972" t="s">
        <v>7657</v>
      </c>
      <c r="C1018" s="971" t="s">
        <v>8712</v>
      </c>
      <c r="D1018" s="971" t="s">
        <v>7656</v>
      </c>
    </row>
    <row r="1019" spans="2:4" s="948" customFormat="1" ht="23.45" customHeight="1" x14ac:dyDescent="0.2">
      <c r="B1019" s="972" t="s">
        <v>9132</v>
      </c>
      <c r="C1019" s="971" t="s">
        <v>9131</v>
      </c>
      <c r="D1019" s="971" t="s">
        <v>9130</v>
      </c>
    </row>
    <row r="1020" spans="2:4" s="948" customFormat="1" ht="23.45" customHeight="1" x14ac:dyDescent="0.2">
      <c r="B1020" s="972" t="s">
        <v>8968</v>
      </c>
      <c r="C1020" s="971" t="s">
        <v>6416</v>
      </c>
      <c r="D1020" s="971" t="s">
        <v>8967</v>
      </c>
    </row>
    <row r="1021" spans="2:4" s="948" customFormat="1" ht="23.45" customHeight="1" x14ac:dyDescent="0.2">
      <c r="B1021" s="972" t="s">
        <v>8968</v>
      </c>
      <c r="C1021" s="971" t="s">
        <v>6416</v>
      </c>
      <c r="D1021" s="971" t="s">
        <v>8967</v>
      </c>
    </row>
    <row r="1022" spans="2:4" s="948" customFormat="1" ht="23.45" customHeight="1" x14ac:dyDescent="0.2">
      <c r="B1022" s="972" t="s">
        <v>6417</v>
      </c>
      <c r="C1022" s="971" t="s">
        <v>6416</v>
      </c>
      <c r="D1022" s="971" t="s">
        <v>6415</v>
      </c>
    </row>
    <row r="1023" spans="2:4" s="948" customFormat="1" ht="23.45" customHeight="1" x14ac:dyDescent="0.2">
      <c r="B1023" s="972" t="s">
        <v>6417</v>
      </c>
      <c r="C1023" s="971" t="s">
        <v>6416</v>
      </c>
      <c r="D1023" s="971" t="s">
        <v>6415</v>
      </c>
    </row>
    <row r="1024" spans="2:4" s="948" customFormat="1" ht="23.45" customHeight="1" x14ac:dyDescent="0.2">
      <c r="B1024" s="972" t="s">
        <v>8764</v>
      </c>
      <c r="C1024" s="971" t="s">
        <v>8763</v>
      </c>
      <c r="D1024" s="971" t="s">
        <v>8762</v>
      </c>
    </row>
    <row r="1025" spans="2:4" s="948" customFormat="1" ht="23.45" customHeight="1" x14ac:dyDescent="0.2">
      <c r="B1025" s="972" t="s">
        <v>8957</v>
      </c>
      <c r="C1025" s="971" t="s">
        <v>8956</v>
      </c>
      <c r="D1025" s="971" t="s">
        <v>8955</v>
      </c>
    </row>
    <row r="1026" spans="2:4" s="948" customFormat="1" ht="23.45" customHeight="1" x14ac:dyDescent="0.2">
      <c r="B1026" s="972" t="s">
        <v>8957</v>
      </c>
      <c r="C1026" s="971" t="s">
        <v>8956</v>
      </c>
      <c r="D1026" s="971" t="s">
        <v>8955</v>
      </c>
    </row>
    <row r="1027" spans="2:4" s="948" customFormat="1" ht="23.45" customHeight="1" x14ac:dyDescent="0.2">
      <c r="B1027" s="972" t="s">
        <v>7708</v>
      </c>
      <c r="C1027" s="971" t="s">
        <v>7071</v>
      </c>
      <c r="D1027" s="971" t="s">
        <v>7707</v>
      </c>
    </row>
    <row r="1028" spans="2:4" s="948" customFormat="1" ht="30" customHeight="1" x14ac:dyDescent="0.2">
      <c r="B1028" s="972" t="s">
        <v>8954</v>
      </c>
      <c r="C1028" s="971" t="s">
        <v>8953</v>
      </c>
      <c r="D1028" s="971" t="s">
        <v>8952</v>
      </c>
    </row>
    <row r="1029" spans="2:4" s="948" customFormat="1" ht="23.45" customHeight="1" x14ac:dyDescent="0.2">
      <c r="B1029" s="972" t="s">
        <v>8951</v>
      </c>
      <c r="C1029" s="971" t="s">
        <v>6941</v>
      </c>
      <c r="D1029" s="971" t="s">
        <v>8950</v>
      </c>
    </row>
    <row r="1030" spans="2:4" s="948" customFormat="1" ht="23.45" customHeight="1" x14ac:dyDescent="0.2">
      <c r="B1030" s="972" t="s">
        <v>8951</v>
      </c>
      <c r="C1030" s="971" t="s">
        <v>6941</v>
      </c>
      <c r="D1030" s="971" t="s">
        <v>8950</v>
      </c>
    </row>
    <row r="1031" spans="2:4" s="948" customFormat="1" ht="23.45" customHeight="1" x14ac:dyDescent="0.2">
      <c r="B1031" s="972" t="s">
        <v>6942</v>
      </c>
      <c r="C1031" s="971" t="s">
        <v>6941</v>
      </c>
      <c r="D1031" s="971" t="s">
        <v>6940</v>
      </c>
    </row>
    <row r="1032" spans="2:4" s="948" customFormat="1" ht="23.45" customHeight="1" x14ac:dyDescent="0.2">
      <c r="B1032" s="972" t="s">
        <v>8949</v>
      </c>
      <c r="C1032" s="971" t="s">
        <v>6944</v>
      </c>
      <c r="D1032" s="971" t="s">
        <v>8948</v>
      </c>
    </row>
    <row r="1033" spans="2:4" s="948" customFormat="1" ht="23.45" customHeight="1" x14ac:dyDescent="0.2">
      <c r="B1033" s="972" t="s">
        <v>8290</v>
      </c>
      <c r="C1033" s="971" t="s">
        <v>8289</v>
      </c>
      <c r="D1033" s="971" t="s">
        <v>8288</v>
      </c>
    </row>
    <row r="1034" spans="2:4" s="948" customFormat="1" ht="23.45" customHeight="1" x14ac:dyDescent="0.2">
      <c r="B1034" s="972" t="s">
        <v>7080</v>
      </c>
      <c r="C1034" s="971" t="s">
        <v>6186</v>
      </c>
      <c r="D1034" s="971" t="s">
        <v>7079</v>
      </c>
    </row>
    <row r="1035" spans="2:4" s="948" customFormat="1" ht="23.45" customHeight="1" x14ac:dyDescent="0.2">
      <c r="B1035" s="972" t="s">
        <v>9041</v>
      </c>
      <c r="C1035" s="971" t="s">
        <v>6913</v>
      </c>
      <c r="D1035" s="971" t="s">
        <v>9040</v>
      </c>
    </row>
    <row r="1036" spans="2:4" s="948" customFormat="1" ht="23.45" customHeight="1" x14ac:dyDescent="0.2">
      <c r="B1036" s="972" t="s">
        <v>9041</v>
      </c>
      <c r="C1036" s="971" t="s">
        <v>6913</v>
      </c>
      <c r="D1036" s="971" t="s">
        <v>9040</v>
      </c>
    </row>
    <row r="1037" spans="2:4" s="948" customFormat="1" ht="23.45" customHeight="1" x14ac:dyDescent="0.2">
      <c r="B1037" s="972" t="s">
        <v>8456</v>
      </c>
      <c r="C1037" s="971" t="s">
        <v>8455</v>
      </c>
      <c r="D1037" s="971" t="s">
        <v>8454</v>
      </c>
    </row>
    <row r="1038" spans="2:4" s="948" customFormat="1" ht="23.45" customHeight="1" x14ac:dyDescent="0.2">
      <c r="B1038" s="972" t="s">
        <v>9039</v>
      </c>
      <c r="C1038" s="971" t="s">
        <v>9038</v>
      </c>
      <c r="D1038" s="971" t="s">
        <v>9037</v>
      </c>
    </row>
    <row r="1039" spans="2:4" s="948" customFormat="1" ht="23.45" customHeight="1" x14ac:dyDescent="0.2">
      <c r="B1039" s="972" t="s">
        <v>9036</v>
      </c>
      <c r="C1039" s="971" t="s">
        <v>6346</v>
      </c>
      <c r="D1039" s="971" t="s">
        <v>9035</v>
      </c>
    </row>
    <row r="1040" spans="2:4" s="948" customFormat="1" ht="30.75" customHeight="1" x14ac:dyDescent="0.2">
      <c r="B1040" s="972" t="s">
        <v>9034</v>
      </c>
      <c r="C1040" s="971" t="s">
        <v>6346</v>
      </c>
      <c r="D1040" s="971" t="s">
        <v>9033</v>
      </c>
    </row>
    <row r="1041" spans="2:4" s="948" customFormat="1" ht="23.45" customHeight="1" x14ac:dyDescent="0.2">
      <c r="B1041" s="972" t="s">
        <v>8131</v>
      </c>
      <c r="C1041" s="971" t="s">
        <v>8670</v>
      </c>
      <c r="D1041" s="971" t="s">
        <v>8130</v>
      </c>
    </row>
    <row r="1042" spans="2:4" s="948" customFormat="1" ht="23.45" customHeight="1" x14ac:dyDescent="0.2">
      <c r="B1042" s="972" t="s">
        <v>7056</v>
      </c>
      <c r="C1042" s="971" t="s">
        <v>6167</v>
      </c>
      <c r="D1042" s="971" t="s">
        <v>7055</v>
      </c>
    </row>
    <row r="1043" spans="2:4" s="948" customFormat="1" ht="23.45" customHeight="1" x14ac:dyDescent="0.2">
      <c r="B1043" s="972" t="s">
        <v>9003</v>
      </c>
      <c r="C1043" s="971" t="s">
        <v>6167</v>
      </c>
      <c r="D1043" s="971" t="s">
        <v>9002</v>
      </c>
    </row>
    <row r="1044" spans="2:4" s="948" customFormat="1" ht="23.45" customHeight="1" x14ac:dyDescent="0.2">
      <c r="B1044" s="972" t="s">
        <v>9001</v>
      </c>
      <c r="C1044" s="971" t="s">
        <v>9000</v>
      </c>
      <c r="D1044" s="971" t="s">
        <v>8999</v>
      </c>
    </row>
    <row r="1045" spans="2:4" s="948" customFormat="1" ht="23.45" customHeight="1" x14ac:dyDescent="0.2">
      <c r="B1045" s="972" t="s">
        <v>8998</v>
      </c>
      <c r="C1045" s="971" t="s">
        <v>8997</v>
      </c>
      <c r="D1045" s="971" t="s">
        <v>8996</v>
      </c>
    </row>
    <row r="1046" spans="2:4" s="948" customFormat="1" ht="23.45" customHeight="1" x14ac:dyDescent="0.2">
      <c r="B1046" s="972" t="s">
        <v>8998</v>
      </c>
      <c r="C1046" s="971" t="s">
        <v>8997</v>
      </c>
      <c r="D1046" s="971" t="s">
        <v>8996</v>
      </c>
    </row>
    <row r="1047" spans="2:4" s="948" customFormat="1" ht="31.5" customHeight="1" x14ac:dyDescent="0.2">
      <c r="B1047" s="972" t="s">
        <v>8995</v>
      </c>
      <c r="C1047" s="971" t="s">
        <v>8994</v>
      </c>
      <c r="D1047" s="971" t="s">
        <v>8993</v>
      </c>
    </row>
    <row r="1048" spans="2:4" s="948" customFormat="1" ht="23.45" customHeight="1" x14ac:dyDescent="0.2">
      <c r="B1048" s="972" t="s">
        <v>8989</v>
      </c>
      <c r="C1048" s="971" t="s">
        <v>8988</v>
      </c>
      <c r="D1048" s="971" t="s">
        <v>8987</v>
      </c>
    </row>
    <row r="1049" spans="2:4" s="948" customFormat="1" ht="23.45" customHeight="1" x14ac:dyDescent="0.2">
      <c r="B1049" s="972" t="s">
        <v>8981</v>
      </c>
      <c r="C1049" s="971" t="s">
        <v>8973</v>
      </c>
      <c r="D1049" s="971" t="s">
        <v>8980</v>
      </c>
    </row>
    <row r="1050" spans="2:4" s="948" customFormat="1" ht="23.45" customHeight="1" x14ac:dyDescent="0.2">
      <c r="B1050" s="972" t="s">
        <v>8976</v>
      </c>
      <c r="C1050" s="971" t="s">
        <v>8973</v>
      </c>
      <c r="D1050" s="971" t="s">
        <v>8975</v>
      </c>
    </row>
    <row r="1051" spans="2:4" s="948" customFormat="1" ht="23.45" customHeight="1" x14ac:dyDescent="0.2">
      <c r="B1051" s="972" t="s">
        <v>8974</v>
      </c>
      <c r="C1051" s="971" t="s">
        <v>8973</v>
      </c>
      <c r="D1051" s="971" t="s">
        <v>8972</v>
      </c>
    </row>
    <row r="1052" spans="2:4" s="948" customFormat="1" ht="23.45" customHeight="1" x14ac:dyDescent="0.2">
      <c r="B1052" s="972" t="s">
        <v>8966</v>
      </c>
      <c r="C1052" s="971" t="s">
        <v>6471</v>
      </c>
      <c r="D1052" s="971" t="s">
        <v>7385</v>
      </c>
    </row>
    <row r="1053" spans="2:4" s="948" customFormat="1" ht="23.45" customHeight="1" x14ac:dyDescent="0.2">
      <c r="B1053" s="972" t="s">
        <v>7992</v>
      </c>
      <c r="C1053" s="971" t="s">
        <v>8965</v>
      </c>
      <c r="D1053" s="971" t="s">
        <v>7991</v>
      </c>
    </row>
    <row r="1054" spans="2:4" s="948" customFormat="1" ht="23.45" customHeight="1" x14ac:dyDescent="0.2">
      <c r="B1054" s="972" t="s">
        <v>8961</v>
      </c>
      <c r="C1054" s="971" t="s">
        <v>8960</v>
      </c>
      <c r="D1054" s="971" t="s">
        <v>8959</v>
      </c>
    </row>
    <row r="1055" spans="2:4" s="948" customFormat="1" ht="23.45" customHeight="1" x14ac:dyDescent="0.2">
      <c r="B1055" s="972" t="s">
        <v>8964</v>
      </c>
      <c r="C1055" s="971" t="s">
        <v>8963</v>
      </c>
      <c r="D1055" s="971" t="s">
        <v>8962</v>
      </c>
    </row>
    <row r="1056" spans="2:4" s="948" customFormat="1" ht="23.45" customHeight="1" x14ac:dyDescent="0.2">
      <c r="B1056" s="972" t="s">
        <v>8961</v>
      </c>
      <c r="C1056" s="971" t="s">
        <v>8960</v>
      </c>
      <c r="D1056" s="971" t="s">
        <v>8959</v>
      </c>
    </row>
    <row r="1057" spans="2:4" s="948" customFormat="1" ht="23.45" customHeight="1" x14ac:dyDescent="0.2">
      <c r="B1057" s="972" t="s">
        <v>7476</v>
      </c>
      <c r="C1057" s="971" t="s">
        <v>8958</v>
      </c>
      <c r="D1057" s="971" t="s">
        <v>6651</v>
      </c>
    </row>
    <row r="1058" spans="2:4" s="948" customFormat="1" ht="31.5" customHeight="1" x14ac:dyDescent="0.2">
      <c r="B1058" s="972" t="s">
        <v>8892</v>
      </c>
      <c r="C1058" s="971" t="s">
        <v>8858</v>
      </c>
      <c r="D1058" s="971" t="s">
        <v>8891</v>
      </c>
    </row>
    <row r="1059" spans="2:4" s="948" customFormat="1" ht="31.5" customHeight="1" x14ac:dyDescent="0.2">
      <c r="B1059" s="972" t="s">
        <v>8892</v>
      </c>
      <c r="C1059" s="971" t="s">
        <v>8858</v>
      </c>
      <c r="D1059" s="971" t="s">
        <v>8891</v>
      </c>
    </row>
    <row r="1060" spans="2:4" s="948" customFormat="1" ht="23.45" customHeight="1" x14ac:dyDescent="0.2">
      <c r="B1060" s="972" t="s">
        <v>7467</v>
      </c>
      <c r="C1060" s="971" t="s">
        <v>6990</v>
      </c>
      <c r="D1060" s="971" t="s">
        <v>7466</v>
      </c>
    </row>
    <row r="1061" spans="2:4" s="948" customFormat="1" ht="23.45" customHeight="1" x14ac:dyDescent="0.2">
      <c r="B1061" s="972" t="s">
        <v>7467</v>
      </c>
      <c r="C1061" s="971" t="s">
        <v>6990</v>
      </c>
      <c r="D1061" s="971" t="s">
        <v>7466</v>
      </c>
    </row>
    <row r="1062" spans="2:4" s="948" customFormat="1" ht="23.45" customHeight="1" x14ac:dyDescent="0.2">
      <c r="B1062" s="972" t="s">
        <v>8890</v>
      </c>
      <c r="C1062" s="971" t="s">
        <v>8889</v>
      </c>
      <c r="D1062" s="971" t="s">
        <v>8888</v>
      </c>
    </row>
    <row r="1063" spans="2:4" s="948" customFormat="1" ht="23.45" customHeight="1" x14ac:dyDescent="0.2">
      <c r="B1063" s="972" t="s">
        <v>7091</v>
      </c>
      <c r="C1063" s="971" t="s">
        <v>6177</v>
      </c>
      <c r="D1063" s="971" t="s">
        <v>7090</v>
      </c>
    </row>
    <row r="1064" spans="2:4" s="948" customFormat="1" ht="23.45" customHeight="1" x14ac:dyDescent="0.2">
      <c r="B1064" s="972" t="s">
        <v>8887</v>
      </c>
      <c r="C1064" s="971" t="s">
        <v>6177</v>
      </c>
      <c r="D1064" s="971" t="s">
        <v>8886</v>
      </c>
    </row>
    <row r="1065" spans="2:4" s="948" customFormat="1" ht="23.45" customHeight="1" x14ac:dyDescent="0.2">
      <c r="B1065" s="972" t="s">
        <v>8885</v>
      </c>
      <c r="C1065" s="971" t="s">
        <v>8884</v>
      </c>
      <c r="D1065" s="971" t="s">
        <v>8883</v>
      </c>
    </row>
    <row r="1066" spans="2:4" s="948" customFormat="1" ht="23.45" customHeight="1" x14ac:dyDescent="0.2">
      <c r="B1066" s="972" t="s">
        <v>8882</v>
      </c>
      <c r="C1066" s="971" t="s">
        <v>8879</v>
      </c>
      <c r="D1066" s="971" t="s">
        <v>8881</v>
      </c>
    </row>
    <row r="1067" spans="2:4" s="948" customFormat="1" ht="23.45" customHeight="1" x14ac:dyDescent="0.2">
      <c r="B1067" s="972" t="s">
        <v>8880</v>
      </c>
      <c r="C1067" s="971" t="s">
        <v>8879</v>
      </c>
      <c r="D1067" s="971" t="s">
        <v>8878</v>
      </c>
    </row>
    <row r="1068" spans="2:4" s="948" customFormat="1" ht="23.45" customHeight="1" x14ac:dyDescent="0.2">
      <c r="B1068" s="972" t="s">
        <v>8877</v>
      </c>
      <c r="C1068" s="971" t="s">
        <v>8876</v>
      </c>
      <c r="D1068" s="971" t="s">
        <v>8875</v>
      </c>
    </row>
    <row r="1069" spans="2:4" s="948" customFormat="1" ht="23.45" customHeight="1" x14ac:dyDescent="0.2">
      <c r="B1069" s="972" t="s">
        <v>8877</v>
      </c>
      <c r="C1069" s="971" t="s">
        <v>8876</v>
      </c>
      <c r="D1069" s="971" t="s">
        <v>8875</v>
      </c>
    </row>
    <row r="1070" spans="2:4" s="948" customFormat="1" ht="23.45" customHeight="1" x14ac:dyDescent="0.2">
      <c r="B1070" s="972" t="s">
        <v>8877</v>
      </c>
      <c r="C1070" s="971" t="s">
        <v>8876</v>
      </c>
      <c r="D1070" s="971" t="s">
        <v>8875</v>
      </c>
    </row>
    <row r="1071" spans="2:4" s="948" customFormat="1" ht="23.45" customHeight="1" x14ac:dyDescent="0.2">
      <c r="B1071" s="972" t="s">
        <v>8874</v>
      </c>
      <c r="C1071" s="971" t="s">
        <v>8873</v>
      </c>
      <c r="D1071" s="971" t="s">
        <v>8872</v>
      </c>
    </row>
    <row r="1072" spans="2:4" s="948" customFormat="1" ht="34.5" customHeight="1" x14ac:dyDescent="0.2">
      <c r="B1072" s="972" t="s">
        <v>8871</v>
      </c>
      <c r="C1072" s="971" t="s">
        <v>7035</v>
      </c>
      <c r="D1072" s="971" t="s">
        <v>8870</v>
      </c>
    </row>
    <row r="1073" spans="2:4" s="948" customFormat="1" ht="19.5" customHeight="1" x14ac:dyDescent="0.2">
      <c r="B1073" s="972" t="s">
        <v>8869</v>
      </c>
      <c r="C1073" s="971" t="s">
        <v>8868</v>
      </c>
      <c r="D1073" s="971" t="s">
        <v>8867</v>
      </c>
    </row>
    <row r="1074" spans="2:4" s="948" customFormat="1" ht="23.45" customHeight="1" x14ac:dyDescent="0.2">
      <c r="B1074" s="972" t="s">
        <v>8866</v>
      </c>
      <c r="C1074" s="971" t="s">
        <v>8710</v>
      </c>
      <c r="D1074" s="971" t="s">
        <v>8865</v>
      </c>
    </row>
    <row r="1075" spans="2:4" s="948" customFormat="1" ht="23.45" customHeight="1" x14ac:dyDescent="0.2">
      <c r="B1075" s="972" t="s">
        <v>7347</v>
      </c>
      <c r="C1075" s="971" t="s">
        <v>8864</v>
      </c>
      <c r="D1075" s="971" t="s">
        <v>7346</v>
      </c>
    </row>
    <row r="1076" spans="2:4" s="948" customFormat="1" ht="23.45" customHeight="1" x14ac:dyDescent="0.2">
      <c r="B1076" s="972" t="s">
        <v>7347</v>
      </c>
      <c r="C1076" s="971" t="s">
        <v>8864</v>
      </c>
      <c r="D1076" s="971" t="s">
        <v>7346</v>
      </c>
    </row>
    <row r="1077" spans="2:4" s="948" customFormat="1" ht="23.45" customHeight="1" x14ac:dyDescent="0.2">
      <c r="B1077" s="972" t="s">
        <v>8863</v>
      </c>
      <c r="C1077" s="971" t="s">
        <v>8862</v>
      </c>
      <c r="D1077" s="971" t="s">
        <v>7168</v>
      </c>
    </row>
    <row r="1078" spans="2:4" s="948" customFormat="1" ht="23.45" customHeight="1" x14ac:dyDescent="0.2">
      <c r="B1078" s="972" t="s">
        <v>8863</v>
      </c>
      <c r="C1078" s="971" t="s">
        <v>8862</v>
      </c>
      <c r="D1078" s="971" t="s">
        <v>7168</v>
      </c>
    </row>
    <row r="1079" spans="2:4" s="948" customFormat="1" ht="23.45" customHeight="1" x14ac:dyDescent="0.2">
      <c r="B1079" s="972" t="s">
        <v>6951</v>
      </c>
      <c r="C1079" s="971" t="s">
        <v>6752</v>
      </c>
      <c r="D1079" s="971" t="s">
        <v>6950</v>
      </c>
    </row>
    <row r="1080" spans="2:4" s="948" customFormat="1" ht="23.45" customHeight="1" x14ac:dyDescent="0.2">
      <c r="B1080" s="972" t="s">
        <v>6631</v>
      </c>
      <c r="C1080" s="971" t="s">
        <v>6630</v>
      </c>
      <c r="D1080" s="971" t="s">
        <v>6629</v>
      </c>
    </row>
    <row r="1081" spans="2:4" s="948" customFormat="1" ht="23.45" customHeight="1" x14ac:dyDescent="0.2">
      <c r="B1081" s="972" t="s">
        <v>6631</v>
      </c>
      <c r="C1081" s="971" t="s">
        <v>6630</v>
      </c>
      <c r="D1081" s="971" t="s">
        <v>6629</v>
      </c>
    </row>
    <row r="1082" spans="2:4" s="948" customFormat="1" ht="23.45" customHeight="1" x14ac:dyDescent="0.2">
      <c r="B1082" s="972" t="s">
        <v>8861</v>
      </c>
      <c r="C1082" s="971" t="s">
        <v>6969</v>
      </c>
      <c r="D1082" s="971" t="s">
        <v>8860</v>
      </c>
    </row>
    <row r="1083" spans="2:4" s="948" customFormat="1" ht="23.45" customHeight="1" x14ac:dyDescent="0.2">
      <c r="B1083" s="972" t="s">
        <v>7540</v>
      </c>
      <c r="C1083" s="971" t="s">
        <v>8859</v>
      </c>
      <c r="D1083" s="971" t="s">
        <v>7539</v>
      </c>
    </row>
    <row r="1084" spans="2:4" s="948" customFormat="1" ht="32.25" customHeight="1" x14ac:dyDescent="0.2">
      <c r="B1084" s="972" t="s">
        <v>7666</v>
      </c>
      <c r="C1084" s="971" t="s">
        <v>8356</v>
      </c>
      <c r="D1084" s="971" t="s">
        <v>7665</v>
      </c>
    </row>
    <row r="1085" spans="2:4" s="948" customFormat="1" ht="32.25" customHeight="1" x14ac:dyDescent="0.2">
      <c r="B1085" s="972" t="s">
        <v>7666</v>
      </c>
      <c r="C1085" s="971" t="s">
        <v>8356</v>
      </c>
      <c r="D1085" s="971" t="s">
        <v>7665</v>
      </c>
    </row>
    <row r="1086" spans="2:4" s="948" customFormat="1" ht="23.45" customHeight="1" x14ac:dyDescent="0.2">
      <c r="B1086" s="972" t="s">
        <v>8857</v>
      </c>
      <c r="C1086" s="971" t="s">
        <v>8856</v>
      </c>
      <c r="D1086" s="971" t="s">
        <v>8855</v>
      </c>
    </row>
    <row r="1087" spans="2:4" s="948" customFormat="1" ht="23.45" customHeight="1" x14ac:dyDescent="0.2">
      <c r="B1087" s="972" t="s">
        <v>8854</v>
      </c>
      <c r="C1087" s="971" t="s">
        <v>8853</v>
      </c>
      <c r="D1087" s="971" t="s">
        <v>8852</v>
      </c>
    </row>
    <row r="1088" spans="2:4" s="948" customFormat="1" ht="23.45" customHeight="1" x14ac:dyDescent="0.2">
      <c r="B1088" s="972" t="s">
        <v>7489</v>
      </c>
      <c r="C1088" s="971" t="s">
        <v>7000</v>
      </c>
      <c r="D1088" s="971" t="s">
        <v>7488</v>
      </c>
    </row>
    <row r="1089" spans="2:4" s="948" customFormat="1" ht="23.45" customHeight="1" x14ac:dyDescent="0.2">
      <c r="B1089" s="972" t="s">
        <v>8851</v>
      </c>
      <c r="C1089" s="971" t="s">
        <v>6547</v>
      </c>
      <c r="D1089" s="971" t="s">
        <v>8850</v>
      </c>
    </row>
    <row r="1090" spans="2:4" s="948" customFormat="1" ht="23.45" customHeight="1" x14ac:dyDescent="0.2">
      <c r="B1090" s="972" t="s">
        <v>8849</v>
      </c>
      <c r="C1090" s="971" t="s">
        <v>8848</v>
      </c>
      <c r="D1090" s="971" t="s">
        <v>7931</v>
      </c>
    </row>
    <row r="1091" spans="2:4" s="948" customFormat="1" ht="23.45" customHeight="1" x14ac:dyDescent="0.2">
      <c r="B1091" s="972" t="s">
        <v>6730</v>
      </c>
      <c r="C1091" s="971" t="s">
        <v>6727</v>
      </c>
      <c r="D1091" s="971" t="s">
        <v>6729</v>
      </c>
    </row>
    <row r="1092" spans="2:4" s="948" customFormat="1" ht="23.45" customHeight="1" x14ac:dyDescent="0.2">
      <c r="B1092" s="972" t="s">
        <v>7290</v>
      </c>
      <c r="C1092" s="971" t="s">
        <v>6419</v>
      </c>
      <c r="D1092" s="971" t="s">
        <v>7289</v>
      </c>
    </row>
    <row r="1093" spans="2:4" s="948" customFormat="1" ht="23.45" customHeight="1" x14ac:dyDescent="0.2">
      <c r="B1093" s="972" t="s">
        <v>6417</v>
      </c>
      <c r="C1093" s="971" t="s">
        <v>6416</v>
      </c>
      <c r="D1093" s="971" t="s">
        <v>6415</v>
      </c>
    </row>
    <row r="1094" spans="2:4" s="948" customFormat="1" ht="23.45" customHeight="1" x14ac:dyDescent="0.2">
      <c r="B1094" s="972" t="s">
        <v>6417</v>
      </c>
      <c r="C1094" s="971" t="s">
        <v>6416</v>
      </c>
      <c r="D1094" s="971" t="s">
        <v>6415</v>
      </c>
    </row>
    <row r="1095" spans="2:4" s="948" customFormat="1" ht="23.45" customHeight="1" x14ac:dyDescent="0.2">
      <c r="B1095" s="972" t="s">
        <v>6417</v>
      </c>
      <c r="C1095" s="971" t="s">
        <v>6416</v>
      </c>
      <c r="D1095" s="971" t="s">
        <v>6415</v>
      </c>
    </row>
    <row r="1096" spans="2:4" s="948" customFormat="1" ht="23.45" customHeight="1" x14ac:dyDescent="0.2">
      <c r="B1096" s="972" t="s">
        <v>6422</v>
      </c>
      <c r="C1096" s="971" t="s">
        <v>6419</v>
      </c>
      <c r="D1096" s="971" t="s">
        <v>6421</v>
      </c>
    </row>
    <row r="1097" spans="2:4" s="948" customFormat="1" ht="23.45" customHeight="1" x14ac:dyDescent="0.2">
      <c r="B1097" s="972" t="s">
        <v>6417</v>
      </c>
      <c r="C1097" s="971" t="s">
        <v>6416</v>
      </c>
      <c r="D1097" s="971" t="s">
        <v>6415</v>
      </c>
    </row>
    <row r="1098" spans="2:4" s="948" customFormat="1" ht="23.45" customHeight="1" x14ac:dyDescent="0.2">
      <c r="B1098" s="972" t="s">
        <v>8840</v>
      </c>
      <c r="C1098" s="971" t="s">
        <v>6419</v>
      </c>
      <c r="D1098" s="971" t="s">
        <v>8839</v>
      </c>
    </row>
    <row r="1099" spans="2:4" s="948" customFormat="1" ht="23.45" customHeight="1" x14ac:dyDescent="0.2">
      <c r="B1099" s="972" t="s">
        <v>8831</v>
      </c>
      <c r="C1099" s="971" t="s">
        <v>6419</v>
      </c>
      <c r="D1099" s="971" t="s">
        <v>8830</v>
      </c>
    </row>
    <row r="1100" spans="2:4" s="948" customFormat="1" ht="23.45" customHeight="1" x14ac:dyDescent="0.2">
      <c r="B1100" s="972" t="s">
        <v>8831</v>
      </c>
      <c r="C1100" s="971" t="s">
        <v>6419</v>
      </c>
      <c r="D1100" s="971" t="s">
        <v>8830</v>
      </c>
    </row>
    <row r="1101" spans="2:4" s="948" customFormat="1" ht="23.45" customHeight="1" x14ac:dyDescent="0.2">
      <c r="B1101" s="972" t="s">
        <v>8831</v>
      </c>
      <c r="C1101" s="971" t="s">
        <v>6419</v>
      </c>
      <c r="D1101" s="971" t="s">
        <v>8830</v>
      </c>
    </row>
    <row r="1102" spans="2:4" s="948" customFormat="1" ht="23.45" customHeight="1" x14ac:dyDescent="0.2">
      <c r="B1102" s="972" t="s">
        <v>8831</v>
      </c>
      <c r="C1102" s="971" t="s">
        <v>6419</v>
      </c>
      <c r="D1102" s="971" t="s">
        <v>8830</v>
      </c>
    </row>
    <row r="1103" spans="2:4" s="948" customFormat="1" ht="23.45" customHeight="1" x14ac:dyDescent="0.2">
      <c r="B1103" s="972" t="s">
        <v>8831</v>
      </c>
      <c r="C1103" s="971" t="s">
        <v>6419</v>
      </c>
      <c r="D1103" s="971" t="s">
        <v>8830</v>
      </c>
    </row>
    <row r="1104" spans="2:4" s="948" customFormat="1" ht="31.5" customHeight="1" x14ac:dyDescent="0.2">
      <c r="B1104" s="972" t="s">
        <v>8572</v>
      </c>
      <c r="C1104" s="971" t="s">
        <v>6025</v>
      </c>
      <c r="D1104" s="971" t="s">
        <v>8571</v>
      </c>
    </row>
    <row r="1105" spans="2:4" s="948" customFormat="1" ht="32.25" customHeight="1" x14ac:dyDescent="0.2">
      <c r="B1105" s="972" t="s">
        <v>8487</v>
      </c>
      <c r="C1105" s="971" t="s">
        <v>6025</v>
      </c>
      <c r="D1105" s="971" t="s">
        <v>8486</v>
      </c>
    </row>
    <row r="1106" spans="2:4" s="948" customFormat="1" ht="32.25" customHeight="1" x14ac:dyDescent="0.2">
      <c r="B1106" s="972" t="s">
        <v>8829</v>
      </c>
      <c r="C1106" s="971" t="s">
        <v>6025</v>
      </c>
      <c r="D1106" s="971" t="s">
        <v>8828</v>
      </c>
    </row>
    <row r="1107" spans="2:4" s="948" customFormat="1" ht="23.45" customHeight="1" x14ac:dyDescent="0.2">
      <c r="B1107" s="972" t="s">
        <v>8827</v>
      </c>
      <c r="C1107" s="971" t="s">
        <v>6025</v>
      </c>
      <c r="D1107" s="971" t="s">
        <v>8826</v>
      </c>
    </row>
    <row r="1108" spans="2:4" s="948" customFormat="1" ht="31.5" customHeight="1" x14ac:dyDescent="0.2">
      <c r="B1108" s="972" t="s">
        <v>8572</v>
      </c>
      <c r="C1108" s="971" t="s">
        <v>6025</v>
      </c>
      <c r="D1108" s="971" t="s">
        <v>8571</v>
      </c>
    </row>
    <row r="1109" spans="2:4" s="948" customFormat="1" ht="23.45" customHeight="1" x14ac:dyDescent="0.2">
      <c r="B1109" s="972" t="s">
        <v>8825</v>
      </c>
      <c r="C1109" s="971" t="s">
        <v>6102</v>
      </c>
      <c r="D1109" s="971" t="s">
        <v>8824</v>
      </c>
    </row>
    <row r="1110" spans="2:4" s="948" customFormat="1" ht="23.45" customHeight="1" x14ac:dyDescent="0.2">
      <c r="B1110" s="972" t="s">
        <v>6804</v>
      </c>
      <c r="C1110" s="971" t="s">
        <v>6102</v>
      </c>
      <c r="D1110" s="971" t="s">
        <v>6803</v>
      </c>
    </row>
    <row r="1111" spans="2:4" s="948" customFormat="1" ht="23.45" customHeight="1" x14ac:dyDescent="0.2">
      <c r="B1111" s="972" t="s">
        <v>7487</v>
      </c>
      <c r="C1111" s="971" t="s">
        <v>6700</v>
      </c>
      <c r="D1111" s="971" t="s">
        <v>7486</v>
      </c>
    </row>
    <row r="1112" spans="2:4" s="948" customFormat="1" ht="34.5" customHeight="1" x14ac:dyDescent="0.2">
      <c r="B1112" s="972" t="s">
        <v>8821</v>
      </c>
      <c r="C1112" s="971" t="s">
        <v>8820</v>
      </c>
      <c r="D1112" s="971" t="s">
        <v>8819</v>
      </c>
    </row>
    <row r="1113" spans="2:4" s="948" customFormat="1" ht="23.45" customHeight="1" x14ac:dyDescent="0.2">
      <c r="B1113" s="972" t="s">
        <v>8816</v>
      </c>
      <c r="C1113" s="971" t="s">
        <v>8815</v>
      </c>
      <c r="D1113" s="971" t="s">
        <v>8814</v>
      </c>
    </row>
    <row r="1114" spans="2:4" s="948" customFormat="1" ht="23.45" customHeight="1" x14ac:dyDescent="0.2">
      <c r="B1114" s="972" t="s">
        <v>7485</v>
      </c>
      <c r="C1114" s="971" t="s">
        <v>6363</v>
      </c>
      <c r="D1114" s="971" t="s">
        <v>7484</v>
      </c>
    </row>
    <row r="1115" spans="2:4" s="948" customFormat="1" ht="23.45" customHeight="1" x14ac:dyDescent="0.2">
      <c r="B1115" s="972" t="s">
        <v>7485</v>
      </c>
      <c r="C1115" s="971" t="s">
        <v>6363</v>
      </c>
      <c r="D1115" s="971" t="s">
        <v>7484</v>
      </c>
    </row>
    <row r="1116" spans="2:4" s="948" customFormat="1" ht="23.45" customHeight="1" x14ac:dyDescent="0.2">
      <c r="B1116" s="972" t="s">
        <v>7004</v>
      </c>
      <c r="C1116" s="971" t="s">
        <v>7003</v>
      </c>
      <c r="D1116" s="971" t="s">
        <v>7002</v>
      </c>
    </row>
    <row r="1117" spans="2:4" s="948" customFormat="1" ht="23.45" customHeight="1" x14ac:dyDescent="0.2">
      <c r="B1117" s="972" t="s">
        <v>7004</v>
      </c>
      <c r="C1117" s="971" t="s">
        <v>7003</v>
      </c>
      <c r="D1117" s="971" t="s">
        <v>7002</v>
      </c>
    </row>
    <row r="1118" spans="2:4" s="948" customFormat="1" ht="23.45" customHeight="1" x14ac:dyDescent="0.2">
      <c r="B1118" s="972" t="s">
        <v>7004</v>
      </c>
      <c r="C1118" s="971" t="s">
        <v>7003</v>
      </c>
      <c r="D1118" s="971" t="s">
        <v>7002</v>
      </c>
    </row>
    <row r="1119" spans="2:4" s="948" customFormat="1" ht="23.45" customHeight="1" x14ac:dyDescent="0.2">
      <c r="B1119" s="972" t="s">
        <v>8799</v>
      </c>
      <c r="C1119" s="971" t="s">
        <v>8798</v>
      </c>
      <c r="D1119" s="971" t="s">
        <v>8797</v>
      </c>
    </row>
    <row r="1120" spans="2:4" s="948" customFormat="1" ht="23.45" customHeight="1" x14ac:dyDescent="0.2">
      <c r="B1120" s="972" t="s">
        <v>7501</v>
      </c>
      <c r="C1120" s="971" t="s">
        <v>8796</v>
      </c>
      <c r="D1120" s="971" t="s">
        <v>7500</v>
      </c>
    </row>
    <row r="1121" spans="2:4" s="948" customFormat="1" ht="23.45" customHeight="1" x14ac:dyDescent="0.2">
      <c r="B1121" s="972" t="s">
        <v>8792</v>
      </c>
      <c r="C1121" s="971" t="s">
        <v>8782</v>
      </c>
      <c r="D1121" s="971" t="s">
        <v>8791</v>
      </c>
    </row>
    <row r="1122" spans="2:4" s="948" customFormat="1" ht="23.45" customHeight="1" x14ac:dyDescent="0.2">
      <c r="B1122" s="972" t="s">
        <v>8792</v>
      </c>
      <c r="C1122" s="971" t="s">
        <v>8782</v>
      </c>
      <c r="D1122" s="971" t="s">
        <v>8791</v>
      </c>
    </row>
    <row r="1123" spans="2:4" s="948" customFormat="1" ht="23.45" customHeight="1" x14ac:dyDescent="0.2">
      <c r="B1123" s="972" t="s">
        <v>7004</v>
      </c>
      <c r="C1123" s="971" t="s">
        <v>7003</v>
      </c>
      <c r="D1123" s="971" t="s">
        <v>7002</v>
      </c>
    </row>
    <row r="1124" spans="2:4" s="948" customFormat="1" ht="23.45" customHeight="1" x14ac:dyDescent="0.2">
      <c r="B1124" s="972" t="s">
        <v>8790</v>
      </c>
      <c r="C1124" s="971" t="s">
        <v>8789</v>
      </c>
      <c r="D1124" s="971" t="s">
        <v>8788</v>
      </c>
    </row>
    <row r="1125" spans="2:4" s="948" customFormat="1" ht="23.45" customHeight="1" x14ac:dyDescent="0.2">
      <c r="B1125" s="972" t="s">
        <v>6508</v>
      </c>
      <c r="C1125" s="971" t="s">
        <v>6413</v>
      </c>
      <c r="D1125" s="971" t="s">
        <v>6507</v>
      </c>
    </row>
    <row r="1126" spans="2:4" s="948" customFormat="1" ht="23.45" customHeight="1" x14ac:dyDescent="0.2">
      <c r="B1126" s="972" t="s">
        <v>8133</v>
      </c>
      <c r="C1126" s="971" t="s">
        <v>8787</v>
      </c>
      <c r="D1126" s="971" t="s">
        <v>8132</v>
      </c>
    </row>
    <row r="1127" spans="2:4" s="948" customFormat="1" ht="23.45" customHeight="1" x14ac:dyDescent="0.2">
      <c r="B1127" s="972" t="s">
        <v>8133</v>
      </c>
      <c r="C1127" s="971" t="s">
        <v>8787</v>
      </c>
      <c r="D1127" s="971" t="s">
        <v>8132</v>
      </c>
    </row>
    <row r="1128" spans="2:4" s="948" customFormat="1" ht="23.45" customHeight="1" x14ac:dyDescent="0.2">
      <c r="B1128" s="972" t="s">
        <v>8133</v>
      </c>
      <c r="C1128" s="971" t="s">
        <v>8787</v>
      </c>
      <c r="D1128" s="971" t="s">
        <v>8132</v>
      </c>
    </row>
    <row r="1129" spans="2:4" s="948" customFormat="1" ht="23.45" customHeight="1" x14ac:dyDescent="0.2">
      <c r="B1129" s="972" t="s">
        <v>6738</v>
      </c>
      <c r="C1129" s="971" t="s">
        <v>6737</v>
      </c>
      <c r="D1129" s="971" t="s">
        <v>6736</v>
      </c>
    </row>
    <row r="1130" spans="2:4" s="948" customFormat="1" ht="23.45" customHeight="1" x14ac:dyDescent="0.2">
      <c r="B1130" s="972" t="s">
        <v>8786</v>
      </c>
      <c r="C1130" s="971" t="s">
        <v>6386</v>
      </c>
      <c r="D1130" s="971" t="s">
        <v>6651</v>
      </c>
    </row>
    <row r="1131" spans="2:4" s="948" customFormat="1" ht="23.45" customHeight="1" x14ac:dyDescent="0.2">
      <c r="B1131" s="972" t="s">
        <v>8785</v>
      </c>
      <c r="C1131" s="971" t="s">
        <v>6620</v>
      </c>
      <c r="D1131" s="971" t="s">
        <v>8784</v>
      </c>
    </row>
    <row r="1132" spans="2:4" s="948" customFormat="1" ht="23.45" customHeight="1" x14ac:dyDescent="0.2">
      <c r="B1132" s="972" t="s">
        <v>7724</v>
      </c>
      <c r="C1132" s="971" t="s">
        <v>6547</v>
      </c>
      <c r="D1132" s="971" t="s">
        <v>7723</v>
      </c>
    </row>
    <row r="1133" spans="2:4" s="948" customFormat="1" ht="23.45" customHeight="1" x14ac:dyDescent="0.2">
      <c r="B1133" s="972" t="s">
        <v>7724</v>
      </c>
      <c r="C1133" s="971" t="s">
        <v>6547</v>
      </c>
      <c r="D1133" s="971" t="s">
        <v>7723</v>
      </c>
    </row>
    <row r="1134" spans="2:4" s="948" customFormat="1" ht="23.45" customHeight="1" x14ac:dyDescent="0.2">
      <c r="B1134" s="972" t="s">
        <v>7724</v>
      </c>
      <c r="C1134" s="971" t="s">
        <v>6547</v>
      </c>
      <c r="D1134" s="971" t="s">
        <v>7723</v>
      </c>
    </row>
    <row r="1135" spans="2:4" s="948" customFormat="1" ht="23.45" customHeight="1" x14ac:dyDescent="0.2">
      <c r="B1135" s="972" t="s">
        <v>7724</v>
      </c>
      <c r="C1135" s="971" t="s">
        <v>6547</v>
      </c>
      <c r="D1135" s="971" t="s">
        <v>7723</v>
      </c>
    </row>
    <row r="1136" spans="2:4" s="948" customFormat="1" ht="23.45" customHeight="1" x14ac:dyDescent="0.2">
      <c r="B1136" s="972" t="s">
        <v>7580</v>
      </c>
      <c r="C1136" s="971" t="s">
        <v>6354</v>
      </c>
      <c r="D1136" s="971" t="s">
        <v>7579</v>
      </c>
    </row>
    <row r="1137" spans="2:4" s="948" customFormat="1" ht="23.45" customHeight="1" x14ac:dyDescent="0.2">
      <c r="B1137" s="972" t="s">
        <v>7578</v>
      </c>
      <c r="C1137" s="971" t="s">
        <v>6354</v>
      </c>
      <c r="D1137" s="971" t="s">
        <v>7577</v>
      </c>
    </row>
    <row r="1138" spans="2:4" s="948" customFormat="1" ht="23.45" customHeight="1" x14ac:dyDescent="0.2">
      <c r="B1138" s="972" t="s">
        <v>8783</v>
      </c>
      <c r="C1138" s="971" t="s">
        <v>8782</v>
      </c>
      <c r="D1138" s="971" t="s">
        <v>8781</v>
      </c>
    </row>
    <row r="1139" spans="2:4" s="948" customFormat="1" ht="23.45" customHeight="1" x14ac:dyDescent="0.2">
      <c r="B1139" s="972" t="s">
        <v>8783</v>
      </c>
      <c r="C1139" s="971" t="s">
        <v>8782</v>
      </c>
      <c r="D1139" s="971" t="s">
        <v>8781</v>
      </c>
    </row>
    <row r="1140" spans="2:4" s="948" customFormat="1" ht="23.45" customHeight="1" x14ac:dyDescent="0.2">
      <c r="B1140" s="972" t="s">
        <v>6488</v>
      </c>
      <c r="C1140" s="971" t="s">
        <v>6487</v>
      </c>
      <c r="D1140" s="971" t="s">
        <v>6486</v>
      </c>
    </row>
    <row r="1141" spans="2:4" s="948" customFormat="1" ht="23.45" customHeight="1" x14ac:dyDescent="0.2">
      <c r="B1141" s="972" t="s">
        <v>8780</v>
      </c>
      <c r="C1141" s="971" t="s">
        <v>8779</v>
      </c>
      <c r="D1141" s="971" t="s">
        <v>8778</v>
      </c>
    </row>
    <row r="1142" spans="2:4" s="948" customFormat="1" ht="33" customHeight="1" x14ac:dyDescent="0.2">
      <c r="B1142" s="972" t="s">
        <v>8777</v>
      </c>
      <c r="C1142" s="971" t="s">
        <v>8776</v>
      </c>
      <c r="D1142" s="971" t="s">
        <v>8775</v>
      </c>
    </row>
    <row r="1143" spans="2:4" s="948" customFormat="1" ht="33" customHeight="1" x14ac:dyDescent="0.2">
      <c r="B1143" s="972" t="s">
        <v>8771</v>
      </c>
      <c r="C1143" s="971" t="s">
        <v>8770</v>
      </c>
      <c r="D1143" s="971" t="s">
        <v>8769</v>
      </c>
    </row>
    <row r="1144" spans="2:4" s="948" customFormat="1" ht="23.45" customHeight="1" x14ac:dyDescent="0.2">
      <c r="B1144" s="972" t="s">
        <v>9146</v>
      </c>
      <c r="C1144" s="971" t="s">
        <v>8627</v>
      </c>
      <c r="D1144" s="971" t="s">
        <v>9145</v>
      </c>
    </row>
    <row r="1145" spans="2:4" s="948" customFormat="1" ht="23.45" customHeight="1" x14ac:dyDescent="0.2">
      <c r="B1145" s="972" t="s">
        <v>9144</v>
      </c>
      <c r="C1145" s="971" t="s">
        <v>9143</v>
      </c>
      <c r="D1145" s="971" t="s">
        <v>9142</v>
      </c>
    </row>
    <row r="1146" spans="2:4" s="948" customFormat="1" ht="23.45" customHeight="1" x14ac:dyDescent="0.2">
      <c r="B1146" s="972" t="s">
        <v>8761</v>
      </c>
      <c r="C1146" s="971" t="s">
        <v>8760</v>
      </c>
      <c r="D1146" s="971" t="s">
        <v>8759</v>
      </c>
    </row>
    <row r="1147" spans="2:4" s="948" customFormat="1" ht="23.45" customHeight="1" x14ac:dyDescent="0.2">
      <c r="B1147" s="972" t="s">
        <v>8761</v>
      </c>
      <c r="C1147" s="971" t="s">
        <v>8760</v>
      </c>
      <c r="D1147" s="971" t="s">
        <v>8759</v>
      </c>
    </row>
    <row r="1148" spans="2:4" s="948" customFormat="1" ht="23.45" customHeight="1" x14ac:dyDescent="0.2">
      <c r="B1148" s="972" t="s">
        <v>8761</v>
      </c>
      <c r="C1148" s="971" t="s">
        <v>8760</v>
      </c>
      <c r="D1148" s="971" t="s">
        <v>8759</v>
      </c>
    </row>
    <row r="1149" spans="2:4" s="948" customFormat="1" ht="23.45" customHeight="1" x14ac:dyDescent="0.2">
      <c r="B1149" s="972" t="s">
        <v>8761</v>
      </c>
      <c r="C1149" s="971" t="s">
        <v>8760</v>
      </c>
      <c r="D1149" s="971" t="s">
        <v>8759</v>
      </c>
    </row>
    <row r="1150" spans="2:4" s="948" customFormat="1" ht="23.45" customHeight="1" x14ac:dyDescent="0.2">
      <c r="B1150" s="972" t="s">
        <v>8761</v>
      </c>
      <c r="C1150" s="971" t="s">
        <v>8760</v>
      </c>
      <c r="D1150" s="971" t="s">
        <v>8759</v>
      </c>
    </row>
    <row r="1151" spans="2:4" s="948" customFormat="1" ht="23.45" customHeight="1" x14ac:dyDescent="0.2">
      <c r="B1151" s="972" t="s">
        <v>8758</v>
      </c>
      <c r="C1151" s="971" t="s">
        <v>8757</v>
      </c>
      <c r="D1151" s="971" t="s">
        <v>8756</v>
      </c>
    </row>
    <row r="1152" spans="2:4" s="948" customFormat="1" ht="23.45" customHeight="1" x14ac:dyDescent="0.2">
      <c r="B1152" s="972" t="s">
        <v>7021</v>
      </c>
      <c r="C1152" s="971" t="s">
        <v>7020</v>
      </c>
      <c r="D1152" s="971" t="s">
        <v>7019</v>
      </c>
    </row>
    <row r="1153" spans="2:4" s="948" customFormat="1" ht="23.45" customHeight="1" x14ac:dyDescent="0.2">
      <c r="B1153" s="972" t="s">
        <v>7021</v>
      </c>
      <c r="C1153" s="971" t="s">
        <v>7020</v>
      </c>
      <c r="D1153" s="971" t="s">
        <v>7019</v>
      </c>
    </row>
    <row r="1154" spans="2:4" s="948" customFormat="1" ht="23.45" customHeight="1" x14ac:dyDescent="0.2">
      <c r="B1154" s="972" t="s">
        <v>7021</v>
      </c>
      <c r="C1154" s="971" t="s">
        <v>7020</v>
      </c>
      <c r="D1154" s="971" t="s">
        <v>7019</v>
      </c>
    </row>
    <row r="1155" spans="2:4" s="948" customFormat="1" ht="23.45" customHeight="1" x14ac:dyDescent="0.2">
      <c r="B1155" s="972" t="s">
        <v>7021</v>
      </c>
      <c r="C1155" s="971" t="s">
        <v>7020</v>
      </c>
      <c r="D1155" s="971" t="s">
        <v>7019</v>
      </c>
    </row>
    <row r="1156" spans="2:4" s="948" customFormat="1" ht="23.45" customHeight="1" x14ac:dyDescent="0.2">
      <c r="B1156" s="972" t="s">
        <v>7021</v>
      </c>
      <c r="C1156" s="971" t="s">
        <v>7020</v>
      </c>
      <c r="D1156" s="971" t="s">
        <v>7019</v>
      </c>
    </row>
    <row r="1157" spans="2:4" s="948" customFormat="1" ht="23.45" customHeight="1" x14ac:dyDescent="0.2">
      <c r="B1157" s="972" t="s">
        <v>7021</v>
      </c>
      <c r="C1157" s="971" t="s">
        <v>7020</v>
      </c>
      <c r="D1157" s="971" t="s">
        <v>7019</v>
      </c>
    </row>
    <row r="1158" spans="2:4" s="948" customFormat="1" ht="23.45" customHeight="1" x14ac:dyDescent="0.2">
      <c r="B1158" s="972" t="s">
        <v>7021</v>
      </c>
      <c r="C1158" s="971" t="s">
        <v>7020</v>
      </c>
      <c r="D1158" s="971" t="s">
        <v>7019</v>
      </c>
    </row>
    <row r="1159" spans="2:4" s="948" customFormat="1" ht="23.45" customHeight="1" x14ac:dyDescent="0.2">
      <c r="B1159" s="972" t="s">
        <v>8743</v>
      </c>
      <c r="C1159" s="971" t="s">
        <v>7003</v>
      </c>
      <c r="D1159" s="971" t="s">
        <v>8742</v>
      </c>
    </row>
    <row r="1160" spans="2:4" s="948" customFormat="1" ht="23.45" customHeight="1" x14ac:dyDescent="0.2">
      <c r="B1160" s="972" t="s">
        <v>8743</v>
      </c>
      <c r="C1160" s="971" t="s">
        <v>7003</v>
      </c>
      <c r="D1160" s="971" t="s">
        <v>8742</v>
      </c>
    </row>
    <row r="1161" spans="2:4" s="948" customFormat="1" ht="23.45" customHeight="1" x14ac:dyDescent="0.2">
      <c r="B1161" s="972" t="s">
        <v>8743</v>
      </c>
      <c r="C1161" s="971" t="s">
        <v>7003</v>
      </c>
      <c r="D1161" s="971" t="s">
        <v>8742</v>
      </c>
    </row>
    <row r="1162" spans="2:4" s="948" customFormat="1" ht="23.45" customHeight="1" x14ac:dyDescent="0.2">
      <c r="B1162" s="972" t="s">
        <v>9141</v>
      </c>
      <c r="C1162" s="971" t="s">
        <v>9140</v>
      </c>
      <c r="D1162" s="971" t="s">
        <v>9139</v>
      </c>
    </row>
    <row r="1163" spans="2:4" s="948" customFormat="1" ht="23.45" customHeight="1" x14ac:dyDescent="0.2">
      <c r="B1163" s="972" t="s">
        <v>7736</v>
      </c>
      <c r="C1163" s="971" t="s">
        <v>7015</v>
      </c>
      <c r="D1163" s="971" t="s">
        <v>7735</v>
      </c>
    </row>
    <row r="1164" spans="2:4" s="948" customFormat="1" ht="23.45" customHeight="1" x14ac:dyDescent="0.2">
      <c r="B1164" s="972" t="s">
        <v>7736</v>
      </c>
      <c r="C1164" s="971" t="s">
        <v>7015</v>
      </c>
      <c r="D1164" s="971" t="s">
        <v>7735</v>
      </c>
    </row>
    <row r="1165" spans="2:4" s="948" customFormat="1" ht="23.45" customHeight="1" x14ac:dyDescent="0.2">
      <c r="B1165" s="972" t="s">
        <v>7736</v>
      </c>
      <c r="C1165" s="971" t="s">
        <v>7015</v>
      </c>
      <c r="D1165" s="971" t="s">
        <v>7735</v>
      </c>
    </row>
    <row r="1166" spans="2:4" s="948" customFormat="1" ht="30.75" customHeight="1" x14ac:dyDescent="0.2">
      <c r="B1166" s="972" t="s">
        <v>8493</v>
      </c>
      <c r="C1166" s="971" t="s">
        <v>6035</v>
      </c>
      <c r="D1166" s="971" t="s">
        <v>8492</v>
      </c>
    </row>
    <row r="1167" spans="2:4" s="948" customFormat="1" ht="30.75" customHeight="1" x14ac:dyDescent="0.2">
      <c r="B1167" s="972" t="s">
        <v>8493</v>
      </c>
      <c r="C1167" s="971" t="s">
        <v>6035</v>
      </c>
      <c r="D1167" s="971" t="s">
        <v>8492</v>
      </c>
    </row>
    <row r="1168" spans="2:4" s="948" customFormat="1" ht="30.75" customHeight="1" x14ac:dyDescent="0.2">
      <c r="B1168" s="972" t="s">
        <v>8493</v>
      </c>
      <c r="C1168" s="971" t="s">
        <v>6035</v>
      </c>
      <c r="D1168" s="971" t="s">
        <v>8492</v>
      </c>
    </row>
    <row r="1169" spans="2:4" s="948" customFormat="1" ht="23.45" customHeight="1" x14ac:dyDescent="0.2">
      <c r="B1169" s="972" t="s">
        <v>7116</v>
      </c>
      <c r="C1169" s="971" t="s">
        <v>7115</v>
      </c>
      <c r="D1169" s="971" t="s">
        <v>7114</v>
      </c>
    </row>
    <row r="1170" spans="2:4" s="948" customFormat="1" ht="23.45" customHeight="1" x14ac:dyDescent="0.2">
      <c r="B1170" s="972" t="s">
        <v>8947</v>
      </c>
      <c r="C1170" s="971" t="s">
        <v>8944</v>
      </c>
      <c r="D1170" s="971" t="s">
        <v>8946</v>
      </c>
    </row>
    <row r="1171" spans="2:4" s="948" customFormat="1" ht="23.45" customHeight="1" x14ac:dyDescent="0.2">
      <c r="B1171" s="972" t="s">
        <v>8947</v>
      </c>
      <c r="C1171" s="971" t="s">
        <v>8944</v>
      </c>
      <c r="D1171" s="971" t="s">
        <v>8946</v>
      </c>
    </row>
    <row r="1172" spans="2:4" s="948" customFormat="1" ht="23.45" customHeight="1" x14ac:dyDescent="0.2">
      <c r="B1172" s="972" t="s">
        <v>8945</v>
      </c>
      <c r="C1172" s="971" t="s">
        <v>8944</v>
      </c>
      <c r="D1172" s="971" t="s">
        <v>8943</v>
      </c>
    </row>
    <row r="1173" spans="2:4" s="948" customFormat="1" ht="23.45" customHeight="1" x14ac:dyDescent="0.2">
      <c r="B1173" s="972" t="s">
        <v>8945</v>
      </c>
      <c r="C1173" s="971" t="s">
        <v>8944</v>
      </c>
      <c r="D1173" s="971" t="s">
        <v>8943</v>
      </c>
    </row>
    <row r="1174" spans="2:4" s="948" customFormat="1" ht="23.45" customHeight="1" x14ac:dyDescent="0.2">
      <c r="B1174" s="972" t="s">
        <v>8945</v>
      </c>
      <c r="C1174" s="971" t="s">
        <v>8944</v>
      </c>
      <c r="D1174" s="971" t="s">
        <v>8943</v>
      </c>
    </row>
    <row r="1175" spans="2:4" s="948" customFormat="1" ht="23.45" customHeight="1" x14ac:dyDescent="0.2">
      <c r="B1175" s="972" t="s">
        <v>8945</v>
      </c>
      <c r="C1175" s="971" t="s">
        <v>8944</v>
      </c>
      <c r="D1175" s="971" t="s">
        <v>8943</v>
      </c>
    </row>
    <row r="1176" spans="2:4" s="948" customFormat="1" ht="23.45" customHeight="1" x14ac:dyDescent="0.2">
      <c r="B1176" s="972" t="s">
        <v>8945</v>
      </c>
      <c r="C1176" s="971" t="s">
        <v>8944</v>
      </c>
      <c r="D1176" s="971" t="s">
        <v>8943</v>
      </c>
    </row>
    <row r="1177" spans="2:4" s="948" customFormat="1" ht="23.45" customHeight="1" x14ac:dyDescent="0.2">
      <c r="B1177" s="972" t="s">
        <v>8945</v>
      </c>
      <c r="C1177" s="971" t="s">
        <v>8944</v>
      </c>
      <c r="D1177" s="971" t="s">
        <v>8943</v>
      </c>
    </row>
    <row r="1178" spans="2:4" s="948" customFormat="1" ht="23.45" customHeight="1" x14ac:dyDescent="0.2">
      <c r="B1178" s="972" t="s">
        <v>8942</v>
      </c>
      <c r="C1178" s="971" t="s">
        <v>6862</v>
      </c>
      <c r="D1178" s="971" t="s">
        <v>8941</v>
      </c>
    </row>
    <row r="1179" spans="2:4" s="948" customFormat="1" ht="23.45" customHeight="1" x14ac:dyDescent="0.2">
      <c r="B1179" s="972" t="s">
        <v>8940</v>
      </c>
      <c r="C1179" s="971" t="s">
        <v>6566</v>
      </c>
      <c r="D1179" s="971" t="s">
        <v>8939</v>
      </c>
    </row>
    <row r="1180" spans="2:4" s="948" customFormat="1" ht="23.45" customHeight="1" x14ac:dyDescent="0.2">
      <c r="B1180" s="972" t="s">
        <v>9058</v>
      </c>
      <c r="C1180" s="971" t="s">
        <v>9057</v>
      </c>
      <c r="D1180" s="971" t="s">
        <v>9056</v>
      </c>
    </row>
    <row r="1181" spans="2:4" s="948" customFormat="1" ht="23.45" customHeight="1" x14ac:dyDescent="0.2">
      <c r="B1181" s="972" t="s">
        <v>8417</v>
      </c>
      <c r="C1181" s="971" t="s">
        <v>8416</v>
      </c>
      <c r="D1181" s="971" t="s">
        <v>8415</v>
      </c>
    </row>
    <row r="1182" spans="2:4" s="948" customFormat="1" ht="29.25" customHeight="1" x14ac:dyDescent="0.2">
      <c r="B1182" s="972" t="s">
        <v>9055</v>
      </c>
      <c r="C1182" s="971" t="s">
        <v>9048</v>
      </c>
      <c r="D1182" s="971" t="s">
        <v>9054</v>
      </c>
    </row>
    <row r="1183" spans="2:4" s="948" customFormat="1" ht="29.25" customHeight="1" x14ac:dyDescent="0.2">
      <c r="B1183" s="972" t="s">
        <v>9053</v>
      </c>
      <c r="C1183" s="971" t="s">
        <v>9048</v>
      </c>
      <c r="D1183" s="971" t="s">
        <v>9052</v>
      </c>
    </row>
    <row r="1184" spans="2:4" s="948" customFormat="1" ht="29.25" customHeight="1" x14ac:dyDescent="0.2">
      <c r="B1184" s="972" t="s">
        <v>9051</v>
      </c>
      <c r="C1184" s="971" t="s">
        <v>9048</v>
      </c>
      <c r="D1184" s="971" t="s">
        <v>9050</v>
      </c>
    </row>
    <row r="1185" spans="2:4" s="948" customFormat="1" ht="29.25" customHeight="1" x14ac:dyDescent="0.2">
      <c r="B1185" s="972" t="s">
        <v>9049</v>
      </c>
      <c r="C1185" s="971" t="s">
        <v>9048</v>
      </c>
      <c r="D1185" s="971" t="s">
        <v>9047</v>
      </c>
    </row>
    <row r="1186" spans="2:4" s="948" customFormat="1" ht="23.45" customHeight="1" x14ac:dyDescent="0.2">
      <c r="B1186" s="972" t="s">
        <v>8688</v>
      </c>
      <c r="C1186" s="971" t="s">
        <v>6743</v>
      </c>
      <c r="D1186" s="971" t="s">
        <v>8687</v>
      </c>
    </row>
    <row r="1187" spans="2:4" s="948" customFormat="1" ht="23.45" customHeight="1" x14ac:dyDescent="0.2">
      <c r="B1187" s="972" t="s">
        <v>9046</v>
      </c>
      <c r="C1187" s="971" t="s">
        <v>6743</v>
      </c>
      <c r="D1187" s="971" t="s">
        <v>6909</v>
      </c>
    </row>
    <row r="1188" spans="2:4" s="948" customFormat="1" ht="23.45" customHeight="1" x14ac:dyDescent="0.2">
      <c r="B1188" s="972" t="s">
        <v>8947</v>
      </c>
      <c r="C1188" s="971" t="s">
        <v>8944</v>
      </c>
      <c r="D1188" s="971" t="s">
        <v>8946</v>
      </c>
    </row>
    <row r="1189" spans="2:4" s="948" customFormat="1" ht="23.45" customHeight="1" x14ac:dyDescent="0.2">
      <c r="B1189" s="972" t="s">
        <v>8688</v>
      </c>
      <c r="C1189" s="971" t="s">
        <v>6743</v>
      </c>
      <c r="D1189" s="971" t="s">
        <v>8687</v>
      </c>
    </row>
    <row r="1190" spans="2:4" s="948" customFormat="1" ht="23.45" customHeight="1" x14ac:dyDescent="0.2">
      <c r="B1190" s="972" t="s">
        <v>8688</v>
      </c>
      <c r="C1190" s="971" t="s">
        <v>6743</v>
      </c>
      <c r="D1190" s="971" t="s">
        <v>8687</v>
      </c>
    </row>
    <row r="1191" spans="2:4" s="948" customFormat="1" ht="23.45" customHeight="1" x14ac:dyDescent="0.2">
      <c r="B1191" s="972" t="s">
        <v>8688</v>
      </c>
      <c r="C1191" s="971" t="s">
        <v>6743</v>
      </c>
      <c r="D1191" s="971" t="s">
        <v>8687</v>
      </c>
    </row>
    <row r="1192" spans="2:4" s="948" customFormat="1" ht="23.45" customHeight="1" x14ac:dyDescent="0.2">
      <c r="B1192" s="972" t="s">
        <v>8688</v>
      </c>
      <c r="C1192" s="971" t="s">
        <v>6743</v>
      </c>
      <c r="D1192" s="971" t="s">
        <v>8687</v>
      </c>
    </row>
    <row r="1193" spans="2:4" s="948" customFormat="1" ht="33" customHeight="1" x14ac:dyDescent="0.2">
      <c r="B1193" s="972" t="s">
        <v>7353</v>
      </c>
      <c r="C1193" s="971" t="s">
        <v>8397</v>
      </c>
      <c r="D1193" s="971" t="s">
        <v>7352</v>
      </c>
    </row>
    <row r="1194" spans="2:4" s="948" customFormat="1" ht="23.45" customHeight="1" x14ac:dyDescent="0.2">
      <c r="B1194" s="972" t="s">
        <v>8402</v>
      </c>
      <c r="C1194" s="971" t="s">
        <v>6380</v>
      </c>
      <c r="D1194" s="971" t="s">
        <v>8401</v>
      </c>
    </row>
    <row r="1195" spans="2:4" s="948" customFormat="1" ht="23.45" customHeight="1" x14ac:dyDescent="0.2">
      <c r="B1195" s="972" t="s">
        <v>8792</v>
      </c>
      <c r="C1195" s="971" t="s">
        <v>8782</v>
      </c>
      <c r="D1195" s="971" t="s">
        <v>8791</v>
      </c>
    </row>
    <row r="1196" spans="2:4" s="948" customFormat="1" ht="23.45" customHeight="1" x14ac:dyDescent="0.2">
      <c r="B1196" s="972" t="s">
        <v>8971</v>
      </c>
      <c r="C1196" s="971" t="s">
        <v>8970</v>
      </c>
      <c r="D1196" s="971" t="s">
        <v>8969</v>
      </c>
    </row>
    <row r="1197" spans="2:4" s="948" customFormat="1" ht="23.45" customHeight="1" x14ac:dyDescent="0.2">
      <c r="B1197" s="972" t="s">
        <v>9138</v>
      </c>
      <c r="C1197" s="971" t="s">
        <v>9137</v>
      </c>
      <c r="D1197" s="971" t="s">
        <v>9136</v>
      </c>
    </row>
    <row r="1198" spans="2:4" s="948" customFormat="1" ht="23.45" customHeight="1" x14ac:dyDescent="0.2">
      <c r="B1198" s="972" t="s">
        <v>9045</v>
      </c>
      <c r="C1198" s="971" t="s">
        <v>6536</v>
      </c>
      <c r="D1198" s="971" t="s">
        <v>9044</v>
      </c>
    </row>
    <row r="1199" spans="2:4" s="948" customFormat="1" ht="23.45" customHeight="1" x14ac:dyDescent="0.2">
      <c r="B1199" s="972" t="s">
        <v>9043</v>
      </c>
      <c r="C1199" s="971" t="s">
        <v>6829</v>
      </c>
      <c r="D1199" s="971" t="s">
        <v>9042</v>
      </c>
    </row>
    <row r="1200" spans="2:4" s="948" customFormat="1" ht="23.45" customHeight="1" x14ac:dyDescent="0.2">
      <c r="B1200" s="972" t="s">
        <v>8335</v>
      </c>
      <c r="C1200" s="971" t="s">
        <v>6419</v>
      </c>
      <c r="D1200" s="971" t="s">
        <v>8334</v>
      </c>
    </row>
    <row r="1201" spans="2:4" s="948" customFormat="1" ht="23.45" customHeight="1" x14ac:dyDescent="0.2">
      <c r="B1201" s="972" t="s">
        <v>7660</v>
      </c>
      <c r="C1201" s="971" t="s">
        <v>6574</v>
      </c>
      <c r="D1201" s="971" t="s">
        <v>7659</v>
      </c>
    </row>
    <row r="1202" spans="2:4" s="948" customFormat="1" ht="23.45" customHeight="1" x14ac:dyDescent="0.2">
      <c r="B1202" s="972" t="s">
        <v>7660</v>
      </c>
      <c r="C1202" s="971" t="s">
        <v>6574</v>
      </c>
      <c r="D1202" s="971" t="s">
        <v>7659</v>
      </c>
    </row>
    <row r="1203" spans="2:4" s="948" customFormat="1" ht="23.45" customHeight="1" x14ac:dyDescent="0.2">
      <c r="B1203" s="972" t="s">
        <v>7517</v>
      </c>
      <c r="C1203" s="971" t="s">
        <v>8970</v>
      </c>
      <c r="D1203" s="971" t="s">
        <v>7516</v>
      </c>
    </row>
    <row r="1204" spans="2:4" s="948" customFormat="1" ht="23.45" customHeight="1" x14ac:dyDescent="0.2">
      <c r="B1204" s="972" t="s">
        <v>6458</v>
      </c>
      <c r="C1204" s="971" t="s">
        <v>6457</v>
      </c>
      <c r="D1204" s="971" t="s">
        <v>6456</v>
      </c>
    </row>
    <row r="1205" spans="2:4" s="948" customFormat="1" ht="23.45" customHeight="1" x14ac:dyDescent="0.2">
      <c r="B1205" s="972" t="s">
        <v>8949</v>
      </c>
      <c r="C1205" s="971" t="s">
        <v>6944</v>
      </c>
      <c r="D1205" s="971" t="s">
        <v>8948</v>
      </c>
    </row>
    <row r="1206" spans="2:4" s="948" customFormat="1" ht="23.45" customHeight="1" x14ac:dyDescent="0.2">
      <c r="B1206" s="972" t="s">
        <v>9032</v>
      </c>
      <c r="C1206" s="971" t="s">
        <v>9031</v>
      </c>
      <c r="D1206" s="971" t="s">
        <v>9030</v>
      </c>
    </row>
    <row r="1207" spans="2:4" s="948" customFormat="1" ht="33" customHeight="1" x14ac:dyDescent="0.2">
      <c r="B1207" s="972" t="s">
        <v>8400</v>
      </c>
      <c r="C1207" s="971" t="s">
        <v>8399</v>
      </c>
      <c r="D1207" s="971" t="s">
        <v>8398</v>
      </c>
    </row>
    <row r="1208" spans="2:4" s="948" customFormat="1" ht="23.45" customHeight="1" x14ac:dyDescent="0.2">
      <c r="B1208" s="972" t="s">
        <v>9029</v>
      </c>
      <c r="C1208" s="971" t="s">
        <v>8760</v>
      </c>
      <c r="D1208" s="971" t="s">
        <v>7987</v>
      </c>
    </row>
    <row r="1209" spans="2:4" s="948" customFormat="1" ht="23.45" customHeight="1" x14ac:dyDescent="0.2">
      <c r="B1209" s="972" t="s">
        <v>9028</v>
      </c>
      <c r="C1209" s="971" t="s">
        <v>9027</v>
      </c>
      <c r="D1209" s="971" t="s">
        <v>9026</v>
      </c>
    </row>
    <row r="1210" spans="2:4" s="948" customFormat="1" ht="34.5" customHeight="1" x14ac:dyDescent="0.2">
      <c r="B1210" s="972" t="s">
        <v>8483</v>
      </c>
      <c r="C1210" s="971" t="s">
        <v>8482</v>
      </c>
      <c r="D1210" s="971" t="s">
        <v>8481</v>
      </c>
    </row>
    <row r="1211" spans="2:4" s="948" customFormat="1" ht="23.45" customHeight="1" x14ac:dyDescent="0.2">
      <c r="B1211" s="972" t="s">
        <v>9025</v>
      </c>
      <c r="C1211" s="971" t="s">
        <v>9024</v>
      </c>
      <c r="D1211" s="971" t="s">
        <v>9023</v>
      </c>
    </row>
    <row r="1212" spans="2:4" s="948" customFormat="1" ht="23.45" customHeight="1" x14ac:dyDescent="0.2">
      <c r="B1212" s="972" t="s">
        <v>9022</v>
      </c>
      <c r="C1212" s="971" t="s">
        <v>9021</v>
      </c>
      <c r="D1212" s="971" t="s">
        <v>9020</v>
      </c>
    </row>
    <row r="1213" spans="2:4" s="948" customFormat="1" ht="23.45" customHeight="1" x14ac:dyDescent="0.2">
      <c r="B1213" s="972" t="s">
        <v>8874</v>
      </c>
      <c r="C1213" s="971" t="s">
        <v>8873</v>
      </c>
      <c r="D1213" s="971" t="s">
        <v>8872</v>
      </c>
    </row>
    <row r="1214" spans="2:4" s="948" customFormat="1" ht="23.45" customHeight="1" x14ac:dyDescent="0.2">
      <c r="B1214" s="972" t="s">
        <v>8874</v>
      </c>
      <c r="C1214" s="971" t="s">
        <v>8873</v>
      </c>
      <c r="D1214" s="971" t="s">
        <v>8872</v>
      </c>
    </row>
    <row r="1215" spans="2:4" s="948" customFormat="1" ht="23.45" customHeight="1" x14ac:dyDescent="0.2">
      <c r="B1215" s="972" t="s">
        <v>8874</v>
      </c>
      <c r="C1215" s="971" t="s">
        <v>8873</v>
      </c>
      <c r="D1215" s="971" t="s">
        <v>8872</v>
      </c>
    </row>
    <row r="1216" spans="2:4" s="948" customFormat="1" ht="23.45" customHeight="1" x14ac:dyDescent="0.2">
      <c r="B1216" s="972" t="s">
        <v>8874</v>
      </c>
      <c r="C1216" s="971" t="s">
        <v>8873</v>
      </c>
      <c r="D1216" s="971" t="s">
        <v>8872</v>
      </c>
    </row>
    <row r="1217" spans="2:4" s="948" customFormat="1" ht="23.45" customHeight="1" x14ac:dyDescent="0.2">
      <c r="B1217" s="972" t="s">
        <v>9019</v>
      </c>
      <c r="C1217" s="971" t="s">
        <v>6346</v>
      </c>
      <c r="D1217" s="971" t="s">
        <v>9018</v>
      </c>
    </row>
    <row r="1218" spans="2:4" s="948" customFormat="1" ht="23.45" customHeight="1" x14ac:dyDescent="0.2">
      <c r="B1218" s="972" t="s">
        <v>9017</v>
      </c>
      <c r="C1218" s="971" t="s">
        <v>8879</v>
      </c>
      <c r="D1218" s="971" t="s">
        <v>9016</v>
      </c>
    </row>
    <row r="1219" spans="2:4" s="948" customFormat="1" ht="23.45" customHeight="1" x14ac:dyDescent="0.2">
      <c r="B1219" s="972" t="s">
        <v>8131</v>
      </c>
      <c r="C1219" s="971" t="s">
        <v>8670</v>
      </c>
      <c r="D1219" s="971" t="s">
        <v>8130</v>
      </c>
    </row>
    <row r="1220" spans="2:4" s="948" customFormat="1" ht="23.45" customHeight="1" x14ac:dyDescent="0.2">
      <c r="B1220" s="972" t="s">
        <v>9015</v>
      </c>
      <c r="C1220" s="971" t="s">
        <v>9014</v>
      </c>
      <c r="D1220" s="971" t="s">
        <v>9013</v>
      </c>
    </row>
    <row r="1221" spans="2:4" s="948" customFormat="1" ht="23.45" customHeight="1" x14ac:dyDescent="0.2">
      <c r="B1221" s="972" t="s">
        <v>8885</v>
      </c>
      <c r="C1221" s="971" t="s">
        <v>8884</v>
      </c>
      <c r="D1221" s="971" t="s">
        <v>8883</v>
      </c>
    </row>
    <row r="1222" spans="2:4" s="948" customFormat="1" ht="23.45" customHeight="1" x14ac:dyDescent="0.2">
      <c r="B1222" s="972" t="s">
        <v>7814</v>
      </c>
      <c r="C1222" s="971" t="s">
        <v>9012</v>
      </c>
      <c r="D1222" s="971" t="s">
        <v>7813</v>
      </c>
    </row>
    <row r="1223" spans="2:4" s="948" customFormat="1" ht="23.45" customHeight="1" x14ac:dyDescent="0.2">
      <c r="B1223" s="972" t="s">
        <v>9011</v>
      </c>
      <c r="C1223" s="971" t="s">
        <v>9010</v>
      </c>
      <c r="D1223" s="971" t="s">
        <v>9009</v>
      </c>
    </row>
    <row r="1224" spans="2:4" s="948" customFormat="1" ht="23.45" customHeight="1" x14ac:dyDescent="0.2">
      <c r="B1224" s="972" t="s">
        <v>9011</v>
      </c>
      <c r="C1224" s="971" t="s">
        <v>9010</v>
      </c>
      <c r="D1224" s="971" t="s">
        <v>9009</v>
      </c>
    </row>
    <row r="1225" spans="2:4" s="948" customFormat="1" ht="23.45" customHeight="1" x14ac:dyDescent="0.2">
      <c r="B1225" s="972" t="s">
        <v>8686</v>
      </c>
      <c r="C1225" s="971" t="s">
        <v>8670</v>
      </c>
      <c r="D1225" s="971" t="s">
        <v>8685</v>
      </c>
    </row>
    <row r="1226" spans="2:4" s="948" customFormat="1" ht="23.45" customHeight="1" x14ac:dyDescent="0.2">
      <c r="B1226" s="972" t="s">
        <v>9008</v>
      </c>
      <c r="C1226" s="971" t="s">
        <v>9007</v>
      </c>
      <c r="D1226" s="971" t="s">
        <v>9006</v>
      </c>
    </row>
    <row r="1227" spans="2:4" s="948" customFormat="1" ht="35.25" customHeight="1" x14ac:dyDescent="0.2">
      <c r="B1227" s="972" t="s">
        <v>9005</v>
      </c>
      <c r="C1227" s="971" t="s">
        <v>8953</v>
      </c>
      <c r="D1227" s="971" t="s">
        <v>9004</v>
      </c>
    </row>
    <row r="1228" spans="2:4" s="948" customFormat="1" ht="23.45" customHeight="1" x14ac:dyDescent="0.2">
      <c r="B1228" s="972" t="s">
        <v>8992</v>
      </c>
      <c r="C1228" s="971" t="s">
        <v>8991</v>
      </c>
      <c r="D1228" s="971" t="s">
        <v>8990</v>
      </c>
    </row>
    <row r="1229" spans="2:4" s="948" customFormat="1" ht="23.45" customHeight="1" x14ac:dyDescent="0.2">
      <c r="B1229" s="972" t="s">
        <v>8131</v>
      </c>
      <c r="C1229" s="971" t="s">
        <v>8670</v>
      </c>
      <c r="D1229" s="971" t="s">
        <v>8130</v>
      </c>
    </row>
    <row r="1230" spans="2:4" s="948" customFormat="1" ht="23.45" customHeight="1" x14ac:dyDescent="0.2">
      <c r="B1230" s="972" t="s">
        <v>8986</v>
      </c>
      <c r="C1230" s="971" t="s">
        <v>6403</v>
      </c>
      <c r="D1230" s="971" t="s">
        <v>8985</v>
      </c>
    </row>
    <row r="1231" spans="2:4" s="948" customFormat="1" ht="23.45" customHeight="1" x14ac:dyDescent="0.2">
      <c r="B1231" s="972" t="s">
        <v>8984</v>
      </c>
      <c r="C1231" s="971" t="s">
        <v>8983</v>
      </c>
      <c r="D1231" s="971" t="s">
        <v>8982</v>
      </c>
    </row>
    <row r="1232" spans="2:4" s="948" customFormat="1" ht="23.45" customHeight="1" x14ac:dyDescent="0.2">
      <c r="B1232" s="972" t="s">
        <v>8979</v>
      </c>
      <c r="C1232" s="971" t="s">
        <v>8978</v>
      </c>
      <c r="D1232" s="971" t="s">
        <v>8977</v>
      </c>
    </row>
    <row r="1233" spans="2:4" s="948" customFormat="1" ht="23.45" customHeight="1" x14ac:dyDescent="0.2">
      <c r="B1233" s="972" t="s">
        <v>7004</v>
      </c>
      <c r="C1233" s="971" t="s">
        <v>7003</v>
      </c>
      <c r="D1233" s="971" t="s">
        <v>7002</v>
      </c>
    </row>
    <row r="1234" spans="2:4" s="948" customFormat="1" ht="31.5" customHeight="1" x14ac:dyDescent="0.2">
      <c r="B1234" s="972" t="s">
        <v>8771</v>
      </c>
      <c r="C1234" s="971" t="s">
        <v>8770</v>
      </c>
      <c r="D1234" s="971" t="s">
        <v>8769</v>
      </c>
    </row>
    <row r="1235" spans="2:4" s="948" customFormat="1" ht="23.45" customHeight="1" x14ac:dyDescent="0.2">
      <c r="B1235" s="972" t="s">
        <v>7021</v>
      </c>
      <c r="C1235" s="971" t="s">
        <v>7020</v>
      </c>
      <c r="D1235" s="971" t="s">
        <v>7019</v>
      </c>
    </row>
    <row r="1236" spans="2:4" s="948" customFormat="1" ht="23.45" customHeight="1" x14ac:dyDescent="0.2">
      <c r="B1236" s="972" t="s">
        <v>8971</v>
      </c>
      <c r="C1236" s="971" t="s">
        <v>8970</v>
      </c>
      <c r="D1236" s="971" t="s">
        <v>8969</v>
      </c>
    </row>
    <row r="1237" spans="2:4" s="948" customFormat="1" ht="23.45" customHeight="1" x14ac:dyDescent="0.2">
      <c r="B1237" s="972" t="s">
        <v>8764</v>
      </c>
      <c r="C1237" s="971" t="s">
        <v>8763</v>
      </c>
      <c r="D1237" s="971" t="s">
        <v>8762</v>
      </c>
    </row>
    <row r="1238" spans="2:4" s="948" customFormat="1" ht="23.45" customHeight="1" x14ac:dyDescent="0.2">
      <c r="B1238" s="972" t="s">
        <v>9135</v>
      </c>
      <c r="C1238" s="971" t="s">
        <v>9134</v>
      </c>
      <c r="D1238" s="971" t="s">
        <v>9133</v>
      </c>
    </row>
    <row r="1239" spans="2:4" s="948" customFormat="1" ht="23.45" customHeight="1" x14ac:dyDescent="0.2">
      <c r="B1239" s="972" t="s">
        <v>9132</v>
      </c>
      <c r="C1239" s="971" t="s">
        <v>9131</v>
      </c>
      <c r="D1239" s="971" t="s">
        <v>9130</v>
      </c>
    </row>
    <row r="1240" spans="2:4" s="948" customFormat="1" ht="23.45" customHeight="1" x14ac:dyDescent="0.2">
      <c r="B1240" s="972" t="s">
        <v>6612</v>
      </c>
      <c r="C1240" s="971" t="s">
        <v>6609</v>
      </c>
      <c r="D1240" s="971" t="s">
        <v>6611</v>
      </c>
    </row>
    <row r="1241" spans="2:4" s="948" customFormat="1" ht="23.45" customHeight="1" x14ac:dyDescent="0.2">
      <c r="B1241" s="972" t="s">
        <v>8358</v>
      </c>
      <c r="C1241" s="971" t="s">
        <v>6102</v>
      </c>
      <c r="D1241" s="971" t="s">
        <v>8357</v>
      </c>
    </row>
    <row r="1242" spans="2:4" s="948" customFormat="1" ht="23.45" customHeight="1" x14ac:dyDescent="0.2">
      <c r="B1242" s="972" t="s">
        <v>8358</v>
      </c>
      <c r="C1242" s="971" t="s">
        <v>6102</v>
      </c>
      <c r="D1242" s="971" t="s">
        <v>8357</v>
      </c>
    </row>
    <row r="1243" spans="2:4" s="948" customFormat="1" ht="23.45" customHeight="1" x14ac:dyDescent="0.2">
      <c r="B1243" s="972" t="s">
        <v>7808</v>
      </c>
      <c r="C1243" s="971" t="s">
        <v>6848</v>
      </c>
      <c r="D1243" s="971" t="s">
        <v>7807</v>
      </c>
    </row>
    <row r="1244" spans="2:4" s="948" customFormat="1" ht="23.45" customHeight="1" x14ac:dyDescent="0.2">
      <c r="B1244" s="972" t="s">
        <v>6846</v>
      </c>
      <c r="C1244" s="971" t="s">
        <v>6845</v>
      </c>
      <c r="D1244" s="971" t="s">
        <v>6844</v>
      </c>
    </row>
    <row r="1245" spans="2:4" s="948" customFormat="1" ht="23.45" customHeight="1" x14ac:dyDescent="0.2">
      <c r="B1245" s="972" t="s">
        <v>6846</v>
      </c>
      <c r="C1245" s="971" t="s">
        <v>6845</v>
      </c>
      <c r="D1245" s="971" t="s">
        <v>6844</v>
      </c>
    </row>
    <row r="1246" spans="2:4" s="948" customFormat="1" ht="32.25" customHeight="1" x14ac:dyDescent="0.2">
      <c r="B1246" s="972" t="s">
        <v>8485</v>
      </c>
      <c r="C1246" s="971" t="s">
        <v>6025</v>
      </c>
      <c r="D1246" s="971" t="s">
        <v>8484</v>
      </c>
    </row>
    <row r="1247" spans="2:4" s="948" customFormat="1" ht="23.45" customHeight="1" x14ac:dyDescent="0.2">
      <c r="B1247" s="972" t="s">
        <v>6710</v>
      </c>
      <c r="C1247" s="971" t="s">
        <v>6705</v>
      </c>
      <c r="D1247" s="971" t="s">
        <v>6709</v>
      </c>
    </row>
    <row r="1248" spans="2:4" s="948" customFormat="1" ht="23.45" customHeight="1" x14ac:dyDescent="0.2">
      <c r="B1248" s="972" t="s">
        <v>8027</v>
      </c>
      <c r="C1248" s="971" t="s">
        <v>6080</v>
      </c>
      <c r="D1248" s="971" t="s">
        <v>8026</v>
      </c>
    </row>
    <row r="1249" spans="2:4" s="948" customFormat="1" ht="23.45" customHeight="1" x14ac:dyDescent="0.2">
      <c r="B1249" s="972" t="s">
        <v>7421</v>
      </c>
      <c r="C1249" s="971" t="s">
        <v>6829</v>
      </c>
      <c r="D1249" s="971" t="s">
        <v>7420</v>
      </c>
    </row>
    <row r="1250" spans="2:4" s="948" customFormat="1" ht="23.45" customHeight="1" x14ac:dyDescent="0.2">
      <c r="B1250" s="972" t="s">
        <v>7351</v>
      </c>
      <c r="C1250" s="971" t="s">
        <v>6870</v>
      </c>
      <c r="D1250" s="971" t="s">
        <v>7350</v>
      </c>
    </row>
    <row r="1251" spans="2:4" s="948" customFormat="1" ht="23.45" customHeight="1" x14ac:dyDescent="0.2">
      <c r="B1251" s="972" t="s">
        <v>8387</v>
      </c>
      <c r="C1251" s="971" t="s">
        <v>5958</v>
      </c>
      <c r="D1251" s="971" t="s">
        <v>8386</v>
      </c>
    </row>
    <row r="1252" spans="2:4" s="948" customFormat="1" ht="23.45" customHeight="1" x14ac:dyDescent="0.2">
      <c r="B1252" s="972" t="s">
        <v>9129</v>
      </c>
      <c r="C1252" s="971" t="s">
        <v>9128</v>
      </c>
      <c r="D1252" s="971" t="s">
        <v>9127</v>
      </c>
    </row>
    <row r="1253" spans="2:4" s="948" customFormat="1" ht="23.45" customHeight="1" x14ac:dyDescent="0.2">
      <c r="B1253" s="972" t="s">
        <v>9126</v>
      </c>
      <c r="C1253" s="971" t="s">
        <v>8668</v>
      </c>
      <c r="D1253" s="971" t="s">
        <v>9125</v>
      </c>
    </row>
    <row r="1254" spans="2:4" s="948" customFormat="1" ht="23.45" customHeight="1" x14ac:dyDescent="0.2">
      <c r="B1254" s="972" t="s">
        <v>6270</v>
      </c>
      <c r="C1254" s="971" t="s">
        <v>6269</v>
      </c>
      <c r="D1254" s="971" t="s">
        <v>6268</v>
      </c>
    </row>
    <row r="1255" spans="2:4" s="948" customFormat="1" ht="23.45" customHeight="1" x14ac:dyDescent="0.2">
      <c r="B1255" s="972" t="s">
        <v>7351</v>
      </c>
      <c r="C1255" s="971" t="s">
        <v>6870</v>
      </c>
      <c r="D1255" s="971" t="s">
        <v>7350</v>
      </c>
    </row>
    <row r="1256" spans="2:4" s="948" customFormat="1" ht="23.45" customHeight="1" x14ac:dyDescent="0.2">
      <c r="B1256" s="972" t="s">
        <v>7069</v>
      </c>
      <c r="C1256" s="971" t="s">
        <v>6806</v>
      </c>
      <c r="D1256" s="971" t="s">
        <v>7068</v>
      </c>
    </row>
    <row r="1257" spans="2:4" s="948" customFormat="1" ht="23.45" customHeight="1" x14ac:dyDescent="0.2">
      <c r="B1257" s="972" t="s">
        <v>9124</v>
      </c>
      <c r="C1257" s="971" t="s">
        <v>9123</v>
      </c>
      <c r="D1257" s="971" t="s">
        <v>9122</v>
      </c>
    </row>
    <row r="1258" spans="2:4" s="948" customFormat="1" ht="23.45" customHeight="1" x14ac:dyDescent="0.2">
      <c r="B1258" s="972" t="s">
        <v>8509</v>
      </c>
      <c r="C1258" s="971" t="s">
        <v>6025</v>
      </c>
      <c r="D1258" s="971" t="s">
        <v>8508</v>
      </c>
    </row>
    <row r="1259" spans="2:4" s="948" customFormat="1" ht="23.45" customHeight="1" x14ac:dyDescent="0.2">
      <c r="B1259" s="972" t="s">
        <v>8509</v>
      </c>
      <c r="C1259" s="971" t="s">
        <v>6025</v>
      </c>
      <c r="D1259" s="971" t="s">
        <v>8508</v>
      </c>
    </row>
    <row r="1260" spans="2:4" s="948" customFormat="1" ht="23.45" customHeight="1" x14ac:dyDescent="0.2">
      <c r="B1260" s="972" t="s">
        <v>6612</v>
      </c>
      <c r="C1260" s="971" t="s">
        <v>6609</v>
      </c>
      <c r="D1260" s="971" t="s">
        <v>6611</v>
      </c>
    </row>
    <row r="1261" spans="2:4" s="948" customFormat="1" ht="23.45" customHeight="1" x14ac:dyDescent="0.2">
      <c r="B1261" s="972" t="s">
        <v>8898</v>
      </c>
      <c r="C1261" s="971" t="s">
        <v>8897</v>
      </c>
      <c r="D1261" s="971" t="s">
        <v>8896</v>
      </c>
    </row>
    <row r="1262" spans="2:4" s="948" customFormat="1" ht="23.45" customHeight="1" x14ac:dyDescent="0.2">
      <c r="B1262" s="972" t="s">
        <v>8898</v>
      </c>
      <c r="C1262" s="971" t="s">
        <v>8897</v>
      </c>
      <c r="D1262" s="971" t="s">
        <v>8896</v>
      </c>
    </row>
    <row r="1263" spans="2:4" s="948" customFormat="1" ht="23.45" customHeight="1" x14ac:dyDescent="0.2">
      <c r="B1263" s="972" t="s">
        <v>8898</v>
      </c>
      <c r="C1263" s="971" t="s">
        <v>8897</v>
      </c>
      <c r="D1263" s="971" t="s">
        <v>8896</v>
      </c>
    </row>
    <row r="1264" spans="2:4" s="948" customFormat="1" ht="23.45" customHeight="1" x14ac:dyDescent="0.2">
      <c r="B1264" s="972" t="s">
        <v>8898</v>
      </c>
      <c r="C1264" s="971" t="s">
        <v>8897</v>
      </c>
      <c r="D1264" s="971" t="s">
        <v>8896</v>
      </c>
    </row>
    <row r="1265" spans="2:4" s="948" customFormat="1" ht="23.45" customHeight="1" x14ac:dyDescent="0.2">
      <c r="B1265" s="972" t="s">
        <v>8898</v>
      </c>
      <c r="C1265" s="971" t="s">
        <v>8897</v>
      </c>
      <c r="D1265" s="971" t="s">
        <v>8896</v>
      </c>
    </row>
    <row r="1266" spans="2:4" s="948" customFormat="1" ht="23.45" customHeight="1" x14ac:dyDescent="0.2">
      <c r="B1266" s="972" t="s">
        <v>8898</v>
      </c>
      <c r="C1266" s="971" t="s">
        <v>8897</v>
      </c>
      <c r="D1266" s="971" t="s">
        <v>8896</v>
      </c>
    </row>
    <row r="1267" spans="2:4" s="948" customFormat="1" ht="23.45" customHeight="1" x14ac:dyDescent="0.2">
      <c r="B1267" s="972" t="s">
        <v>8898</v>
      </c>
      <c r="C1267" s="971" t="s">
        <v>8897</v>
      </c>
      <c r="D1267" s="971" t="s">
        <v>8896</v>
      </c>
    </row>
    <row r="1268" spans="2:4" s="948" customFormat="1" ht="23.45" customHeight="1" x14ac:dyDescent="0.2">
      <c r="B1268" s="972" t="s">
        <v>8898</v>
      </c>
      <c r="C1268" s="971" t="s">
        <v>8897</v>
      </c>
      <c r="D1268" s="971" t="s">
        <v>8896</v>
      </c>
    </row>
    <row r="1269" spans="2:4" s="948" customFormat="1" ht="23.45" customHeight="1" x14ac:dyDescent="0.2">
      <c r="B1269" s="972" t="s">
        <v>8898</v>
      </c>
      <c r="C1269" s="971" t="s">
        <v>8897</v>
      </c>
      <c r="D1269" s="971" t="s">
        <v>8896</v>
      </c>
    </row>
    <row r="1270" spans="2:4" s="948" customFormat="1" ht="23.45" customHeight="1" x14ac:dyDescent="0.2">
      <c r="B1270" s="972" t="s">
        <v>8898</v>
      </c>
      <c r="C1270" s="971" t="s">
        <v>8897</v>
      </c>
      <c r="D1270" s="971" t="s">
        <v>8896</v>
      </c>
    </row>
    <row r="1271" spans="2:4" s="948" customFormat="1" ht="23.45" customHeight="1" x14ac:dyDescent="0.2">
      <c r="B1271" s="972" t="s">
        <v>8901</v>
      </c>
      <c r="C1271" s="971" t="s">
        <v>8900</v>
      </c>
      <c r="D1271" s="971" t="s">
        <v>8899</v>
      </c>
    </row>
    <row r="1272" spans="2:4" s="948" customFormat="1" ht="23.45" customHeight="1" x14ac:dyDescent="0.2">
      <c r="B1272" s="972" t="s">
        <v>8895</v>
      </c>
      <c r="C1272" s="971" t="s">
        <v>8894</v>
      </c>
      <c r="D1272" s="971" t="s">
        <v>8893</v>
      </c>
    </row>
    <row r="1273" spans="2:4" s="948" customFormat="1" ht="23.45" customHeight="1" x14ac:dyDescent="0.2">
      <c r="B1273" s="972" t="s">
        <v>8170</v>
      </c>
      <c r="C1273" s="971" t="s">
        <v>8607</v>
      </c>
      <c r="D1273" s="971" t="s">
        <v>8169</v>
      </c>
    </row>
    <row r="1274" spans="2:4" s="948" customFormat="1" ht="23.45" customHeight="1" x14ac:dyDescent="0.2">
      <c r="B1274" s="972" t="s">
        <v>8704</v>
      </c>
      <c r="C1274" s="971" t="s">
        <v>8586</v>
      </c>
      <c r="D1274" s="971" t="s">
        <v>8703</v>
      </c>
    </row>
    <row r="1275" spans="2:4" s="948" customFormat="1" ht="23.45" customHeight="1" x14ac:dyDescent="0.2">
      <c r="B1275" s="972" t="s">
        <v>8708</v>
      </c>
      <c r="C1275" s="971" t="s">
        <v>8707</v>
      </c>
      <c r="D1275" s="971" t="s">
        <v>8706</v>
      </c>
    </row>
    <row r="1276" spans="2:4" s="948" customFormat="1" ht="23.45" customHeight="1" x14ac:dyDescent="0.2">
      <c r="B1276" s="972" t="s">
        <v>8708</v>
      </c>
      <c r="C1276" s="971" t="s">
        <v>8707</v>
      </c>
      <c r="D1276" s="971" t="s">
        <v>8706</v>
      </c>
    </row>
    <row r="1277" spans="2:4" s="948" customFormat="1" ht="23.45" customHeight="1" x14ac:dyDescent="0.2">
      <c r="B1277" s="972" t="s">
        <v>8606</v>
      </c>
      <c r="C1277" s="971" t="s">
        <v>6888</v>
      </c>
      <c r="D1277" s="971" t="s">
        <v>8605</v>
      </c>
    </row>
    <row r="1278" spans="2:4" s="948" customFormat="1" ht="23.45" customHeight="1" x14ac:dyDescent="0.2">
      <c r="B1278" s="972" t="s">
        <v>8702</v>
      </c>
      <c r="C1278" s="971" t="s">
        <v>8598</v>
      </c>
      <c r="D1278" s="971" t="s">
        <v>8701</v>
      </c>
    </row>
    <row r="1279" spans="2:4" s="948" customFormat="1" ht="23.45" customHeight="1" x14ac:dyDescent="0.2">
      <c r="B1279" s="972" t="s">
        <v>8705</v>
      </c>
      <c r="C1279" s="971" t="s">
        <v>6592</v>
      </c>
      <c r="D1279" s="971" t="s">
        <v>8703</v>
      </c>
    </row>
    <row r="1280" spans="2:4" s="948" customFormat="1" ht="23.45" customHeight="1" x14ac:dyDescent="0.2">
      <c r="B1280" s="972" t="s">
        <v>9121</v>
      </c>
      <c r="C1280" s="971" t="s">
        <v>6035</v>
      </c>
      <c r="D1280" s="971" t="s">
        <v>9120</v>
      </c>
    </row>
    <row r="1281" spans="2:4" s="948" customFormat="1" ht="23.45" customHeight="1" x14ac:dyDescent="0.2">
      <c r="B1281" s="972" t="s">
        <v>9115</v>
      </c>
      <c r="C1281" s="971" t="s">
        <v>6035</v>
      </c>
      <c r="D1281" s="971" t="s">
        <v>9114</v>
      </c>
    </row>
    <row r="1282" spans="2:4" s="948" customFormat="1" ht="23.45" customHeight="1" x14ac:dyDescent="0.2">
      <c r="B1282" s="972" t="s">
        <v>9119</v>
      </c>
      <c r="C1282" s="971" t="s">
        <v>6035</v>
      </c>
      <c r="D1282" s="971" t="s">
        <v>9118</v>
      </c>
    </row>
    <row r="1283" spans="2:4" s="948" customFormat="1" ht="23.45" customHeight="1" x14ac:dyDescent="0.2">
      <c r="B1283" s="972" t="s">
        <v>9117</v>
      </c>
      <c r="C1283" s="971" t="s">
        <v>6035</v>
      </c>
      <c r="D1283" s="971" t="s">
        <v>9116</v>
      </c>
    </row>
    <row r="1284" spans="2:4" s="948" customFormat="1" ht="23.45" customHeight="1" x14ac:dyDescent="0.2">
      <c r="B1284" s="972" t="s">
        <v>8680</v>
      </c>
      <c r="C1284" s="971" t="s">
        <v>6035</v>
      </c>
      <c r="D1284" s="971" t="s">
        <v>8679</v>
      </c>
    </row>
    <row r="1285" spans="2:4" s="948" customFormat="1" ht="23.45" customHeight="1" x14ac:dyDescent="0.2">
      <c r="B1285" s="972" t="s">
        <v>8678</v>
      </c>
      <c r="C1285" s="971" t="s">
        <v>6035</v>
      </c>
      <c r="D1285" s="971" t="s">
        <v>8677</v>
      </c>
    </row>
    <row r="1286" spans="2:4" s="948" customFormat="1" ht="30" customHeight="1" x14ac:dyDescent="0.2">
      <c r="B1286" s="972" t="s">
        <v>8741</v>
      </c>
      <c r="C1286" s="971" t="s">
        <v>6142</v>
      </c>
      <c r="D1286" s="971" t="s">
        <v>8740</v>
      </c>
    </row>
    <row r="1287" spans="2:4" s="948" customFormat="1" ht="23.45" customHeight="1" x14ac:dyDescent="0.2">
      <c r="B1287" s="972" t="s">
        <v>9115</v>
      </c>
      <c r="C1287" s="971" t="s">
        <v>6035</v>
      </c>
      <c r="D1287" s="971" t="s">
        <v>9114</v>
      </c>
    </row>
    <row r="1288" spans="2:4" s="948" customFormat="1" ht="23.45" customHeight="1" x14ac:dyDescent="0.2">
      <c r="B1288" s="972" t="s">
        <v>8682</v>
      </c>
      <c r="C1288" s="971" t="s">
        <v>6035</v>
      </c>
      <c r="D1288" s="971" t="s">
        <v>8681</v>
      </c>
    </row>
    <row r="1289" spans="2:4" s="948" customFormat="1" ht="23.45" customHeight="1" x14ac:dyDescent="0.2">
      <c r="B1289" s="972" t="s">
        <v>8619</v>
      </c>
      <c r="C1289" s="971" t="s">
        <v>6035</v>
      </c>
      <c r="D1289" s="971" t="s">
        <v>8618</v>
      </c>
    </row>
    <row r="1290" spans="2:4" s="948" customFormat="1" ht="34.5" customHeight="1" x14ac:dyDescent="0.2">
      <c r="B1290" s="972" t="s">
        <v>9113</v>
      </c>
      <c r="C1290" s="971" t="s">
        <v>6035</v>
      </c>
      <c r="D1290" s="971" t="s">
        <v>9112</v>
      </c>
    </row>
    <row r="1291" spans="2:4" s="948" customFormat="1" ht="30.75" customHeight="1" x14ac:dyDescent="0.2">
      <c r="B1291" s="972" t="s">
        <v>6161</v>
      </c>
      <c r="C1291" s="971" t="s">
        <v>6142</v>
      </c>
      <c r="D1291" s="971" t="s">
        <v>6160</v>
      </c>
    </row>
    <row r="1292" spans="2:4" s="948" customFormat="1" ht="23.45" customHeight="1" x14ac:dyDescent="0.2">
      <c r="B1292" s="972" t="s">
        <v>6712</v>
      </c>
      <c r="C1292" s="971" t="s">
        <v>6705</v>
      </c>
      <c r="D1292" s="971" t="s">
        <v>6711</v>
      </c>
    </row>
    <row r="1293" spans="2:4" s="948" customFormat="1" ht="32.25" customHeight="1" x14ac:dyDescent="0.2">
      <c r="B1293" s="972" t="s">
        <v>9111</v>
      </c>
      <c r="C1293" s="971" t="s">
        <v>6035</v>
      </c>
      <c r="D1293" s="971" t="s">
        <v>9110</v>
      </c>
    </row>
    <row r="1294" spans="2:4" s="948" customFormat="1" ht="32.25" customHeight="1" x14ac:dyDescent="0.2">
      <c r="B1294" s="972" t="s">
        <v>8621</v>
      </c>
      <c r="C1294" s="971" t="s">
        <v>6035</v>
      </c>
      <c r="D1294" s="971" t="s">
        <v>8620</v>
      </c>
    </row>
    <row r="1295" spans="2:4" s="948" customFormat="1" ht="33" customHeight="1" x14ac:dyDescent="0.2">
      <c r="B1295" s="972" t="s">
        <v>6161</v>
      </c>
      <c r="C1295" s="971" t="s">
        <v>6142</v>
      </c>
      <c r="D1295" s="971" t="s">
        <v>6160</v>
      </c>
    </row>
    <row r="1296" spans="2:4" s="948" customFormat="1" ht="23.45" customHeight="1" x14ac:dyDescent="0.2">
      <c r="B1296" s="972" t="s">
        <v>6712</v>
      </c>
      <c r="C1296" s="971" t="s">
        <v>6705</v>
      </c>
      <c r="D1296" s="971" t="s">
        <v>6711</v>
      </c>
    </row>
    <row r="1297" spans="2:4" s="948" customFormat="1" ht="23.45" customHeight="1" x14ac:dyDescent="0.2">
      <c r="B1297" s="972" t="s">
        <v>6117</v>
      </c>
      <c r="C1297" s="971" t="s">
        <v>6102</v>
      </c>
      <c r="D1297" s="971" t="s">
        <v>6116</v>
      </c>
    </row>
    <row r="1298" spans="2:4" s="948" customFormat="1" ht="23.45" customHeight="1" x14ac:dyDescent="0.2">
      <c r="B1298" s="972" t="s">
        <v>6117</v>
      </c>
      <c r="C1298" s="971" t="s">
        <v>6102</v>
      </c>
      <c r="D1298" s="971" t="s">
        <v>6116</v>
      </c>
    </row>
    <row r="1299" spans="2:4" s="948" customFormat="1" ht="23.45" customHeight="1" x14ac:dyDescent="0.2">
      <c r="B1299" s="972" t="s">
        <v>6712</v>
      </c>
      <c r="C1299" s="971" t="s">
        <v>6705</v>
      </c>
      <c r="D1299" s="971" t="s">
        <v>6711</v>
      </c>
    </row>
    <row r="1300" spans="2:4" s="948" customFormat="1" ht="23.45" customHeight="1" x14ac:dyDescent="0.2">
      <c r="B1300" s="972" t="s">
        <v>6712</v>
      </c>
      <c r="C1300" s="971" t="s">
        <v>6705</v>
      </c>
      <c r="D1300" s="971" t="s">
        <v>6711</v>
      </c>
    </row>
    <row r="1301" spans="2:4" s="948" customFormat="1" ht="30.75" customHeight="1" x14ac:dyDescent="0.2">
      <c r="B1301" s="972" t="s">
        <v>8585</v>
      </c>
      <c r="C1301" s="971" t="s">
        <v>6035</v>
      </c>
      <c r="D1301" s="971" t="s">
        <v>8584</v>
      </c>
    </row>
    <row r="1302" spans="2:4" s="948" customFormat="1" ht="33" customHeight="1" x14ac:dyDescent="0.2">
      <c r="B1302" s="972" t="s">
        <v>9109</v>
      </c>
      <c r="C1302" s="971" t="s">
        <v>6035</v>
      </c>
      <c r="D1302" s="971" t="s">
        <v>9108</v>
      </c>
    </row>
    <row r="1303" spans="2:4" s="948" customFormat="1" ht="23.45" customHeight="1" x14ac:dyDescent="0.2">
      <c r="B1303" s="972" t="s">
        <v>8495</v>
      </c>
      <c r="C1303" s="971" t="s">
        <v>5958</v>
      </c>
      <c r="D1303" s="971" t="s">
        <v>8494</v>
      </c>
    </row>
    <row r="1304" spans="2:4" s="948" customFormat="1" ht="23.45" customHeight="1" x14ac:dyDescent="0.2">
      <c r="B1304" s="972" t="s">
        <v>8495</v>
      </c>
      <c r="C1304" s="971" t="s">
        <v>5958</v>
      </c>
      <c r="D1304" s="971" t="s">
        <v>8494</v>
      </c>
    </row>
    <row r="1305" spans="2:4" s="948" customFormat="1" ht="23.45" customHeight="1" x14ac:dyDescent="0.2">
      <c r="B1305" s="972" t="s">
        <v>8495</v>
      </c>
      <c r="C1305" s="971" t="s">
        <v>5958</v>
      </c>
      <c r="D1305" s="971" t="s">
        <v>8494</v>
      </c>
    </row>
    <row r="1306" spans="2:4" s="948" customFormat="1" ht="23.45" customHeight="1" x14ac:dyDescent="0.2">
      <c r="B1306" s="972" t="s">
        <v>7080</v>
      </c>
      <c r="C1306" s="971" t="s">
        <v>6186</v>
      </c>
      <c r="D1306" s="971" t="s">
        <v>7079</v>
      </c>
    </row>
    <row r="1307" spans="2:4" s="948" customFormat="1" ht="23.45" customHeight="1" x14ac:dyDescent="0.2">
      <c r="B1307" s="972" t="s">
        <v>6692</v>
      </c>
      <c r="C1307" s="971" t="s">
        <v>6689</v>
      </c>
      <c r="D1307" s="971" t="s">
        <v>6691</v>
      </c>
    </row>
    <row r="1308" spans="2:4" s="948" customFormat="1" ht="23.45" customHeight="1" x14ac:dyDescent="0.2">
      <c r="B1308" s="972" t="s">
        <v>8507</v>
      </c>
      <c r="C1308" s="971" t="s">
        <v>6574</v>
      </c>
      <c r="D1308" s="971" t="s">
        <v>8506</v>
      </c>
    </row>
    <row r="1309" spans="2:4" s="948" customFormat="1" ht="23.45" customHeight="1" x14ac:dyDescent="0.2">
      <c r="B1309" s="972" t="s">
        <v>9107</v>
      </c>
      <c r="C1309" s="971" t="s">
        <v>6592</v>
      </c>
      <c r="D1309" s="971" t="s">
        <v>9106</v>
      </c>
    </row>
    <row r="1310" spans="2:4" s="948" customFormat="1" ht="23.45" customHeight="1" x14ac:dyDescent="0.2">
      <c r="B1310" s="972" t="s">
        <v>9105</v>
      </c>
      <c r="C1310" s="971" t="s">
        <v>8598</v>
      </c>
      <c r="D1310" s="971" t="s">
        <v>9104</v>
      </c>
    </row>
    <row r="1311" spans="2:4" s="948" customFormat="1" ht="23.45" customHeight="1" x14ac:dyDescent="0.2">
      <c r="B1311" s="972" t="s">
        <v>8337</v>
      </c>
      <c r="C1311" s="971" t="s">
        <v>6189</v>
      </c>
      <c r="D1311" s="971" t="s">
        <v>8336</v>
      </c>
    </row>
    <row r="1312" spans="2:4" s="948" customFormat="1" ht="23.45" customHeight="1" x14ac:dyDescent="0.2">
      <c r="B1312" s="972" t="s">
        <v>8337</v>
      </c>
      <c r="C1312" s="971" t="s">
        <v>6189</v>
      </c>
      <c r="D1312" s="971" t="s">
        <v>8336</v>
      </c>
    </row>
    <row r="1313" spans="2:4" s="948" customFormat="1" ht="23.45" customHeight="1" x14ac:dyDescent="0.2">
      <c r="B1313" s="972" t="s">
        <v>6690</v>
      </c>
      <c r="C1313" s="971" t="s">
        <v>6689</v>
      </c>
      <c r="D1313" s="971" t="s">
        <v>6688</v>
      </c>
    </row>
    <row r="1314" spans="2:4" s="948" customFormat="1" ht="23.45" customHeight="1" x14ac:dyDescent="0.2">
      <c r="B1314" s="972" t="s">
        <v>7793</v>
      </c>
      <c r="C1314" s="971" t="s">
        <v>6848</v>
      </c>
      <c r="D1314" s="971" t="s">
        <v>7792</v>
      </c>
    </row>
    <row r="1315" spans="2:4" s="948" customFormat="1" ht="23.45" customHeight="1" x14ac:dyDescent="0.2">
      <c r="B1315" s="972" t="s">
        <v>7793</v>
      </c>
      <c r="C1315" s="971" t="s">
        <v>6848</v>
      </c>
      <c r="D1315" s="971" t="s">
        <v>7792</v>
      </c>
    </row>
    <row r="1316" spans="2:4" s="948" customFormat="1" ht="23.45" customHeight="1" x14ac:dyDescent="0.2">
      <c r="B1316" s="972" t="s">
        <v>6851</v>
      </c>
      <c r="C1316" s="971" t="s">
        <v>6848</v>
      </c>
      <c r="D1316" s="971" t="s">
        <v>6850</v>
      </c>
    </row>
    <row r="1317" spans="2:4" s="948" customFormat="1" ht="23.45" customHeight="1" x14ac:dyDescent="0.2">
      <c r="B1317" s="972" t="s">
        <v>6851</v>
      </c>
      <c r="C1317" s="971" t="s">
        <v>6848</v>
      </c>
      <c r="D1317" s="971" t="s">
        <v>6850</v>
      </c>
    </row>
    <row r="1318" spans="2:4" s="948" customFormat="1" ht="23.45" customHeight="1" x14ac:dyDescent="0.2">
      <c r="B1318" s="972" t="s">
        <v>6849</v>
      </c>
      <c r="C1318" s="971" t="s">
        <v>6848</v>
      </c>
      <c r="D1318" s="971" t="s">
        <v>6847</v>
      </c>
    </row>
    <row r="1319" spans="2:4" s="948" customFormat="1" ht="23.45" customHeight="1" x14ac:dyDescent="0.2">
      <c r="B1319" s="972" t="s">
        <v>7808</v>
      </c>
      <c r="C1319" s="971" t="s">
        <v>6848</v>
      </c>
      <c r="D1319" s="971" t="s">
        <v>7807</v>
      </c>
    </row>
    <row r="1320" spans="2:4" s="948" customFormat="1" ht="23.45" customHeight="1" x14ac:dyDescent="0.2">
      <c r="B1320" s="972" t="s">
        <v>7808</v>
      </c>
      <c r="C1320" s="971" t="s">
        <v>6848</v>
      </c>
      <c r="D1320" s="971" t="s">
        <v>7807</v>
      </c>
    </row>
    <row r="1321" spans="2:4" s="948" customFormat="1" ht="23.45" customHeight="1" x14ac:dyDescent="0.2">
      <c r="B1321" s="972" t="s">
        <v>7808</v>
      </c>
      <c r="C1321" s="971" t="s">
        <v>6848</v>
      </c>
      <c r="D1321" s="971" t="s">
        <v>7807</v>
      </c>
    </row>
    <row r="1322" spans="2:4" s="948" customFormat="1" ht="23.45" customHeight="1" x14ac:dyDescent="0.2">
      <c r="B1322" s="972" t="s">
        <v>7920</v>
      </c>
      <c r="C1322" s="971" t="s">
        <v>7108</v>
      </c>
      <c r="D1322" s="971" t="s">
        <v>7919</v>
      </c>
    </row>
    <row r="1323" spans="2:4" s="948" customFormat="1" ht="23.45" customHeight="1" x14ac:dyDescent="0.2">
      <c r="B1323" s="972" t="s">
        <v>8460</v>
      </c>
      <c r="C1323" s="971" t="s">
        <v>7108</v>
      </c>
      <c r="D1323" s="971" t="s">
        <v>8459</v>
      </c>
    </row>
    <row r="1324" spans="2:4" s="948" customFormat="1" ht="23.45" customHeight="1" x14ac:dyDescent="0.2">
      <c r="B1324" s="972" t="s">
        <v>8394</v>
      </c>
      <c r="C1324" s="971" t="s">
        <v>8393</v>
      </c>
      <c r="D1324" s="971" t="s">
        <v>8392</v>
      </c>
    </row>
    <row r="1325" spans="2:4" s="948" customFormat="1" ht="23.45" customHeight="1" x14ac:dyDescent="0.2">
      <c r="B1325" s="972" t="s">
        <v>8394</v>
      </c>
      <c r="C1325" s="971" t="s">
        <v>8393</v>
      </c>
      <c r="D1325" s="971" t="s">
        <v>8392</v>
      </c>
    </row>
    <row r="1326" spans="2:4" s="948" customFormat="1" ht="23.45" customHeight="1" x14ac:dyDescent="0.2">
      <c r="B1326" s="972" t="s">
        <v>8394</v>
      </c>
      <c r="C1326" s="971" t="s">
        <v>8393</v>
      </c>
      <c r="D1326" s="971" t="s">
        <v>8392</v>
      </c>
    </row>
    <row r="1327" spans="2:4" s="948" customFormat="1" ht="23.45" customHeight="1" x14ac:dyDescent="0.2">
      <c r="B1327" s="972" t="s">
        <v>9103</v>
      </c>
      <c r="C1327" s="971" t="s">
        <v>9102</v>
      </c>
      <c r="D1327" s="971" t="s">
        <v>9101</v>
      </c>
    </row>
    <row r="1328" spans="2:4" s="948" customFormat="1" ht="23.45" customHeight="1" x14ac:dyDescent="0.2">
      <c r="B1328" s="972" t="s">
        <v>8458</v>
      </c>
      <c r="C1328" s="971" t="s">
        <v>6592</v>
      </c>
      <c r="D1328" s="971" t="s">
        <v>8457</v>
      </c>
    </row>
    <row r="1329" spans="2:4" s="948" customFormat="1" ht="23.45" customHeight="1" x14ac:dyDescent="0.2">
      <c r="B1329" s="972" t="s">
        <v>9100</v>
      </c>
      <c r="C1329" s="971" t="s">
        <v>7159</v>
      </c>
      <c r="D1329" s="971" t="s">
        <v>9070</v>
      </c>
    </row>
    <row r="1330" spans="2:4" s="948" customFormat="1" ht="23.45" customHeight="1" x14ac:dyDescent="0.2">
      <c r="B1330" s="972" t="s">
        <v>8344</v>
      </c>
      <c r="C1330" s="971" t="s">
        <v>6613</v>
      </c>
      <c r="D1330" s="971" t="s">
        <v>6581</v>
      </c>
    </row>
    <row r="1331" spans="2:4" s="948" customFormat="1" ht="23.45" customHeight="1" x14ac:dyDescent="0.2">
      <c r="B1331" s="972" t="s">
        <v>7658</v>
      </c>
      <c r="C1331" s="971" t="s">
        <v>9099</v>
      </c>
      <c r="D1331" s="971" t="s">
        <v>6584</v>
      </c>
    </row>
    <row r="1332" spans="2:4" s="948" customFormat="1" ht="23.45" customHeight="1" x14ac:dyDescent="0.2">
      <c r="B1332" s="972" t="s">
        <v>8414</v>
      </c>
      <c r="C1332" s="971" t="s">
        <v>8413</v>
      </c>
      <c r="D1332" s="971" t="s">
        <v>8412</v>
      </c>
    </row>
    <row r="1333" spans="2:4" s="948" customFormat="1" ht="23.45" customHeight="1" x14ac:dyDescent="0.2">
      <c r="B1333" s="972" t="s">
        <v>9098</v>
      </c>
      <c r="C1333" s="971" t="s">
        <v>9097</v>
      </c>
      <c r="D1333" s="971" t="s">
        <v>9096</v>
      </c>
    </row>
    <row r="1334" spans="2:4" s="948" customFormat="1" ht="23.45" customHeight="1" x14ac:dyDescent="0.2">
      <c r="B1334" s="972" t="s">
        <v>8476</v>
      </c>
      <c r="C1334" s="971" t="s">
        <v>7162</v>
      </c>
      <c r="D1334" s="971" t="s">
        <v>8475</v>
      </c>
    </row>
    <row r="1335" spans="2:4" s="948" customFormat="1" ht="31.5" customHeight="1" x14ac:dyDescent="0.2">
      <c r="B1335" s="972" t="s">
        <v>8483</v>
      </c>
      <c r="C1335" s="971" t="s">
        <v>8482</v>
      </c>
      <c r="D1335" s="971" t="s">
        <v>8481</v>
      </c>
    </row>
    <row r="1336" spans="2:4" s="948" customFormat="1" ht="33.75" customHeight="1" x14ac:dyDescent="0.2">
      <c r="B1336" s="972" t="s">
        <v>8465</v>
      </c>
      <c r="C1336" s="971" t="s">
        <v>8462</v>
      </c>
      <c r="D1336" s="971" t="s">
        <v>8464</v>
      </c>
    </row>
    <row r="1337" spans="2:4" s="948" customFormat="1" ht="23.45" customHeight="1" x14ac:dyDescent="0.2">
      <c r="B1337" s="972" t="s">
        <v>8391</v>
      </c>
      <c r="C1337" s="971" t="s">
        <v>8390</v>
      </c>
      <c r="D1337" s="971" t="s">
        <v>8389</v>
      </c>
    </row>
    <row r="1338" spans="2:4" s="948" customFormat="1" ht="23.45" customHeight="1" x14ac:dyDescent="0.2">
      <c r="B1338" s="972" t="s">
        <v>8032</v>
      </c>
      <c r="C1338" s="971" t="s">
        <v>8403</v>
      </c>
      <c r="D1338" s="971" t="s">
        <v>8031</v>
      </c>
    </row>
    <row r="1339" spans="2:4" s="948" customFormat="1" ht="34.5" customHeight="1" x14ac:dyDescent="0.2">
      <c r="B1339" s="972" t="s">
        <v>7096</v>
      </c>
      <c r="C1339" s="971" t="s">
        <v>6189</v>
      </c>
      <c r="D1339" s="971" t="s">
        <v>7095</v>
      </c>
    </row>
    <row r="1340" spans="2:4" s="948" customFormat="1" ht="23.45" customHeight="1" x14ac:dyDescent="0.2">
      <c r="B1340" s="972" t="s">
        <v>8396</v>
      </c>
      <c r="C1340" s="971" t="s">
        <v>6818</v>
      </c>
      <c r="D1340" s="971" t="s">
        <v>8395</v>
      </c>
    </row>
    <row r="1341" spans="2:4" s="948" customFormat="1" ht="23.45" customHeight="1" x14ac:dyDescent="0.2">
      <c r="B1341" s="972" t="s">
        <v>7610</v>
      </c>
      <c r="C1341" s="971" t="s">
        <v>6818</v>
      </c>
      <c r="D1341" s="971" t="s">
        <v>7609</v>
      </c>
    </row>
    <row r="1342" spans="2:4" s="948" customFormat="1" ht="23.45" customHeight="1" x14ac:dyDescent="0.2">
      <c r="B1342" s="972" t="s">
        <v>8396</v>
      </c>
      <c r="C1342" s="971" t="s">
        <v>6818</v>
      </c>
      <c r="D1342" s="971" t="s">
        <v>8395</v>
      </c>
    </row>
    <row r="1343" spans="2:4" s="948" customFormat="1" ht="23.45" customHeight="1" x14ac:dyDescent="0.2">
      <c r="B1343" s="972" t="s">
        <v>8863</v>
      </c>
      <c r="C1343" s="971" t="s">
        <v>8862</v>
      </c>
      <c r="D1343" s="971" t="s">
        <v>7168</v>
      </c>
    </row>
    <row r="1344" spans="2:4" s="948" customFormat="1" ht="23.45" customHeight="1" x14ac:dyDescent="0.2">
      <c r="B1344" s="972" t="s">
        <v>8480</v>
      </c>
      <c r="C1344" s="971" t="s">
        <v>6740</v>
      </c>
      <c r="D1344" s="971" t="s">
        <v>8479</v>
      </c>
    </row>
    <row r="1345" spans="2:4" s="948" customFormat="1" ht="23.45" customHeight="1" x14ac:dyDescent="0.2">
      <c r="B1345" s="972" t="s">
        <v>8575</v>
      </c>
      <c r="C1345" s="971" t="s">
        <v>8574</v>
      </c>
      <c r="D1345" s="971" t="s">
        <v>8573</v>
      </c>
    </row>
    <row r="1346" spans="2:4" s="948" customFormat="1" ht="23.45" customHeight="1" x14ac:dyDescent="0.2">
      <c r="B1346" s="972" t="s">
        <v>9095</v>
      </c>
      <c r="C1346" s="971" t="s">
        <v>9094</v>
      </c>
      <c r="D1346" s="971" t="s">
        <v>9093</v>
      </c>
    </row>
    <row r="1347" spans="2:4" s="948" customFormat="1" ht="23.45" customHeight="1" x14ac:dyDescent="0.2">
      <c r="B1347" s="972" t="s">
        <v>9092</v>
      </c>
      <c r="C1347" s="971" t="s">
        <v>6445</v>
      </c>
      <c r="D1347" s="971" t="s">
        <v>9091</v>
      </c>
    </row>
    <row r="1348" spans="2:4" s="948" customFormat="1" ht="23.45" customHeight="1" x14ac:dyDescent="0.2">
      <c r="B1348" s="972" t="s">
        <v>7876</v>
      </c>
      <c r="C1348" s="971" t="s">
        <v>8388</v>
      </c>
      <c r="D1348" s="971" t="s">
        <v>7875</v>
      </c>
    </row>
    <row r="1349" spans="2:4" s="948" customFormat="1" ht="23.45" customHeight="1" x14ac:dyDescent="0.2">
      <c r="B1349" s="972" t="s">
        <v>9090</v>
      </c>
      <c r="C1349" s="971" t="s">
        <v>9089</v>
      </c>
      <c r="D1349" s="971" t="s">
        <v>9088</v>
      </c>
    </row>
    <row r="1350" spans="2:4" s="948" customFormat="1" ht="23.45" customHeight="1" x14ac:dyDescent="0.2">
      <c r="B1350" s="972" t="s">
        <v>9087</v>
      </c>
      <c r="C1350" s="971" t="s">
        <v>6882</v>
      </c>
      <c r="D1350" s="971" t="s">
        <v>9086</v>
      </c>
    </row>
    <row r="1351" spans="2:4" s="948" customFormat="1" ht="23.45" customHeight="1" x14ac:dyDescent="0.2">
      <c r="B1351" s="972" t="s">
        <v>8804</v>
      </c>
      <c r="C1351" s="971" t="s">
        <v>8424</v>
      </c>
      <c r="D1351" s="971" t="s">
        <v>8803</v>
      </c>
    </row>
    <row r="1352" spans="2:4" s="948" customFormat="1" ht="23.45" customHeight="1" x14ac:dyDescent="0.2">
      <c r="B1352" s="972" t="s">
        <v>6883</v>
      </c>
      <c r="C1352" s="971" t="s">
        <v>6882</v>
      </c>
      <c r="D1352" s="971" t="s">
        <v>6881</v>
      </c>
    </row>
    <row r="1353" spans="2:4" s="948" customFormat="1" ht="23.45" customHeight="1" x14ac:dyDescent="0.2">
      <c r="B1353" s="972" t="s">
        <v>8536</v>
      </c>
      <c r="C1353" s="971" t="s">
        <v>8535</v>
      </c>
      <c r="D1353" s="971" t="s">
        <v>8534</v>
      </c>
    </row>
    <row r="1354" spans="2:4" s="948" customFormat="1" ht="33.75" customHeight="1" x14ac:dyDescent="0.2">
      <c r="B1354" s="972" t="s">
        <v>8485</v>
      </c>
      <c r="C1354" s="971" t="s">
        <v>6025</v>
      </c>
      <c r="D1354" s="971" t="s">
        <v>8484</v>
      </c>
    </row>
    <row r="1355" spans="2:4" s="948" customFormat="1" ht="33.75" customHeight="1" x14ac:dyDescent="0.2">
      <c r="B1355" s="972" t="s">
        <v>9085</v>
      </c>
      <c r="C1355" s="971" t="s">
        <v>6102</v>
      </c>
      <c r="D1355" s="971" t="s">
        <v>9084</v>
      </c>
    </row>
    <row r="1356" spans="2:4" s="948" customFormat="1" ht="23.45" customHeight="1" x14ac:dyDescent="0.2">
      <c r="B1356" s="972" t="s">
        <v>8698</v>
      </c>
      <c r="C1356" s="971" t="s">
        <v>6845</v>
      </c>
      <c r="D1356" s="971" t="s">
        <v>8697</v>
      </c>
    </row>
    <row r="1357" spans="2:4" s="948" customFormat="1" ht="23.45" customHeight="1" x14ac:dyDescent="0.2">
      <c r="B1357" s="972" t="s">
        <v>6846</v>
      </c>
      <c r="C1357" s="971" t="s">
        <v>6845</v>
      </c>
      <c r="D1357" s="971" t="s">
        <v>6844</v>
      </c>
    </row>
    <row r="1358" spans="2:4" s="948" customFormat="1" ht="23.45" customHeight="1" x14ac:dyDescent="0.2">
      <c r="B1358" s="972" t="s">
        <v>6846</v>
      </c>
      <c r="C1358" s="971" t="s">
        <v>6845</v>
      </c>
      <c r="D1358" s="971" t="s">
        <v>6844</v>
      </c>
    </row>
    <row r="1359" spans="2:4" s="948" customFormat="1" ht="23.45" customHeight="1" x14ac:dyDescent="0.2">
      <c r="B1359" s="972" t="s">
        <v>6846</v>
      </c>
      <c r="C1359" s="971" t="s">
        <v>6845</v>
      </c>
      <c r="D1359" s="971" t="s">
        <v>6844</v>
      </c>
    </row>
    <row r="1360" spans="2:4" s="948" customFormat="1" ht="23.45" customHeight="1" x14ac:dyDescent="0.2">
      <c r="B1360" s="972" t="s">
        <v>6846</v>
      </c>
      <c r="C1360" s="971" t="s">
        <v>6845</v>
      </c>
      <c r="D1360" s="971" t="s">
        <v>6844</v>
      </c>
    </row>
    <row r="1361" spans="2:4" s="948" customFormat="1" ht="23.45" customHeight="1" x14ac:dyDescent="0.2">
      <c r="B1361" s="972" t="s">
        <v>8698</v>
      </c>
      <c r="C1361" s="971" t="s">
        <v>6845</v>
      </c>
      <c r="D1361" s="971" t="s">
        <v>8697</v>
      </c>
    </row>
    <row r="1362" spans="2:4" s="948" customFormat="1" ht="23.45" customHeight="1" x14ac:dyDescent="0.2">
      <c r="B1362" s="972" t="s">
        <v>8409</v>
      </c>
      <c r="C1362" s="971" t="s">
        <v>6620</v>
      </c>
      <c r="D1362" s="971" t="s">
        <v>8408</v>
      </c>
    </row>
    <row r="1363" spans="2:4" s="948" customFormat="1" ht="23.45" customHeight="1" x14ac:dyDescent="0.2">
      <c r="B1363" s="972" t="s">
        <v>9083</v>
      </c>
      <c r="C1363" s="971" t="s">
        <v>6620</v>
      </c>
      <c r="D1363" s="971" t="s">
        <v>9082</v>
      </c>
    </row>
    <row r="1364" spans="2:4" s="948" customFormat="1" ht="23.45" customHeight="1" x14ac:dyDescent="0.2">
      <c r="B1364" s="972" t="s">
        <v>9083</v>
      </c>
      <c r="C1364" s="971" t="s">
        <v>6620</v>
      </c>
      <c r="D1364" s="971" t="s">
        <v>9082</v>
      </c>
    </row>
    <row r="1365" spans="2:4" s="948" customFormat="1" ht="23.45" customHeight="1" x14ac:dyDescent="0.2">
      <c r="B1365" s="972" t="s">
        <v>6712</v>
      </c>
      <c r="C1365" s="971" t="s">
        <v>6705</v>
      </c>
      <c r="D1365" s="971" t="s">
        <v>6711</v>
      </c>
    </row>
    <row r="1366" spans="2:4" s="948" customFormat="1" ht="23.45" customHeight="1" x14ac:dyDescent="0.2">
      <c r="B1366" s="972" t="s">
        <v>6710</v>
      </c>
      <c r="C1366" s="971" t="s">
        <v>6705</v>
      </c>
      <c r="D1366" s="971" t="s">
        <v>6709</v>
      </c>
    </row>
    <row r="1367" spans="2:4" s="948" customFormat="1" ht="35.25" customHeight="1" x14ac:dyDescent="0.2">
      <c r="B1367" s="972" t="s">
        <v>9081</v>
      </c>
      <c r="C1367" s="971" t="s">
        <v>6142</v>
      </c>
      <c r="D1367" s="971" t="s">
        <v>9080</v>
      </c>
    </row>
    <row r="1368" spans="2:4" s="948" customFormat="1" ht="35.25" customHeight="1" x14ac:dyDescent="0.2">
      <c r="B1368" s="972" t="s">
        <v>8741</v>
      </c>
      <c r="C1368" s="971" t="s">
        <v>6142</v>
      </c>
      <c r="D1368" s="971" t="s">
        <v>8740</v>
      </c>
    </row>
    <row r="1369" spans="2:4" s="948" customFormat="1" ht="33" customHeight="1" x14ac:dyDescent="0.2">
      <c r="B1369" s="972" t="s">
        <v>9079</v>
      </c>
      <c r="C1369" s="971" t="s">
        <v>6085</v>
      </c>
      <c r="D1369" s="971" t="s">
        <v>9078</v>
      </c>
    </row>
    <row r="1370" spans="2:4" s="948" customFormat="1" ht="23.45" customHeight="1" x14ac:dyDescent="0.2">
      <c r="B1370" s="972" t="s">
        <v>7213</v>
      </c>
      <c r="C1370" s="971" t="s">
        <v>7212</v>
      </c>
      <c r="D1370" s="971" t="s">
        <v>7211</v>
      </c>
    </row>
    <row r="1371" spans="2:4" s="948" customFormat="1" ht="23.45" customHeight="1" x14ac:dyDescent="0.2">
      <c r="B1371" s="972" t="s">
        <v>7213</v>
      </c>
      <c r="C1371" s="971" t="s">
        <v>7212</v>
      </c>
      <c r="D1371" s="971" t="s">
        <v>7211</v>
      </c>
    </row>
    <row r="1372" spans="2:4" s="948" customFormat="1" ht="23.45" customHeight="1" x14ac:dyDescent="0.2">
      <c r="B1372" s="972" t="s">
        <v>9077</v>
      </c>
      <c r="C1372" s="971" t="s">
        <v>7212</v>
      </c>
      <c r="D1372" s="971" t="s">
        <v>9076</v>
      </c>
    </row>
    <row r="1373" spans="2:4" s="948" customFormat="1" ht="23.45" customHeight="1" x14ac:dyDescent="0.2">
      <c r="B1373" s="972" t="s">
        <v>7213</v>
      </c>
      <c r="C1373" s="971" t="s">
        <v>7212</v>
      </c>
      <c r="D1373" s="971" t="s">
        <v>7211</v>
      </c>
    </row>
    <row r="1374" spans="2:4" s="948" customFormat="1" ht="23.45" customHeight="1" x14ac:dyDescent="0.2">
      <c r="B1374" s="972" t="s">
        <v>8385</v>
      </c>
      <c r="C1374" s="971" t="s">
        <v>8384</v>
      </c>
      <c r="D1374" s="971" t="s">
        <v>8383</v>
      </c>
    </row>
    <row r="1375" spans="2:4" s="948" customFormat="1" ht="23.45" customHeight="1" x14ac:dyDescent="0.2">
      <c r="B1375" s="972" t="s">
        <v>7080</v>
      </c>
      <c r="C1375" s="971" t="s">
        <v>6186</v>
      </c>
      <c r="D1375" s="971" t="s">
        <v>7079</v>
      </c>
    </row>
    <row r="1376" spans="2:4" s="948" customFormat="1" ht="23.45" customHeight="1" x14ac:dyDescent="0.2">
      <c r="B1376" s="972" t="s">
        <v>8714</v>
      </c>
      <c r="C1376" s="971" t="s">
        <v>7162</v>
      </c>
      <c r="D1376" s="971" t="s">
        <v>8713</v>
      </c>
    </row>
    <row r="1377" spans="2:4" s="948" customFormat="1" ht="23.45" customHeight="1" x14ac:dyDescent="0.2">
      <c r="B1377" s="972" t="s">
        <v>7657</v>
      </c>
      <c r="C1377" s="971" t="s">
        <v>8712</v>
      </c>
      <c r="D1377" s="971" t="s">
        <v>7656</v>
      </c>
    </row>
    <row r="1378" spans="2:4" s="948" customFormat="1" ht="23.45" customHeight="1" x14ac:dyDescent="0.2">
      <c r="B1378" s="972" t="s">
        <v>7799</v>
      </c>
      <c r="C1378" s="971" t="s">
        <v>8666</v>
      </c>
      <c r="D1378" s="971" t="s">
        <v>7798</v>
      </c>
    </row>
    <row r="1379" spans="2:4" s="948" customFormat="1" ht="23.45" customHeight="1" x14ac:dyDescent="0.2">
      <c r="B1379" s="972" t="s">
        <v>8711</v>
      </c>
      <c r="C1379" s="971" t="s">
        <v>8710</v>
      </c>
      <c r="D1379" s="971" t="s">
        <v>8709</v>
      </c>
    </row>
    <row r="1380" spans="2:4" s="948" customFormat="1" ht="23.45" customHeight="1" x14ac:dyDescent="0.2">
      <c r="B1380" s="972" t="s">
        <v>6846</v>
      </c>
      <c r="C1380" s="971" t="s">
        <v>6845</v>
      </c>
      <c r="D1380" s="971" t="s">
        <v>6844</v>
      </c>
    </row>
    <row r="1381" spans="2:4" s="948" customFormat="1" ht="23.45" customHeight="1" x14ac:dyDescent="0.2">
      <c r="B1381" s="972" t="s">
        <v>6851</v>
      </c>
      <c r="C1381" s="971" t="s">
        <v>6848</v>
      </c>
      <c r="D1381" s="971" t="s">
        <v>6850</v>
      </c>
    </row>
    <row r="1382" spans="2:4" s="948" customFormat="1" ht="23.45" customHeight="1" x14ac:dyDescent="0.2">
      <c r="B1382" s="972" t="s">
        <v>7808</v>
      </c>
      <c r="C1382" s="971" t="s">
        <v>6848</v>
      </c>
      <c r="D1382" s="971" t="s">
        <v>7807</v>
      </c>
    </row>
    <row r="1383" spans="2:4" s="948" customFormat="1" ht="23.45" customHeight="1" x14ac:dyDescent="0.2">
      <c r="B1383" s="972" t="s">
        <v>8032</v>
      </c>
      <c r="C1383" s="971" t="s">
        <v>8403</v>
      </c>
      <c r="D1383" s="971" t="s">
        <v>8031</v>
      </c>
    </row>
    <row r="1384" spans="2:4" s="948" customFormat="1" ht="23.45" customHeight="1" x14ac:dyDescent="0.2">
      <c r="B1384" s="972" t="s">
        <v>9075</v>
      </c>
      <c r="C1384" s="971" t="s">
        <v>8668</v>
      </c>
      <c r="D1384" s="971" t="s">
        <v>9074</v>
      </c>
    </row>
    <row r="1385" spans="2:4" s="948" customFormat="1" ht="23.45" customHeight="1" x14ac:dyDescent="0.2">
      <c r="B1385" s="972" t="s">
        <v>9075</v>
      </c>
      <c r="C1385" s="971" t="s">
        <v>8668</v>
      </c>
      <c r="D1385" s="971" t="s">
        <v>9074</v>
      </c>
    </row>
    <row r="1386" spans="2:4" s="948" customFormat="1" ht="23.45" customHeight="1" x14ac:dyDescent="0.2">
      <c r="B1386" s="972" t="s">
        <v>8366</v>
      </c>
      <c r="C1386" s="971" t="s">
        <v>6592</v>
      </c>
      <c r="D1386" s="971" t="s">
        <v>8365</v>
      </c>
    </row>
    <row r="1387" spans="2:4" s="948" customFormat="1" ht="23.45" customHeight="1" x14ac:dyDescent="0.2">
      <c r="B1387" s="972" t="s">
        <v>8366</v>
      </c>
      <c r="C1387" s="971" t="s">
        <v>6592</v>
      </c>
      <c r="D1387" s="971" t="s">
        <v>8365</v>
      </c>
    </row>
    <row r="1388" spans="2:4" s="948" customFormat="1" ht="23.45" customHeight="1" x14ac:dyDescent="0.2">
      <c r="B1388" s="972" t="s">
        <v>8458</v>
      </c>
      <c r="C1388" s="971" t="s">
        <v>6592</v>
      </c>
      <c r="D1388" s="971" t="s">
        <v>8457</v>
      </c>
    </row>
    <row r="1389" spans="2:4" s="948" customFormat="1" ht="23.45" customHeight="1" x14ac:dyDescent="0.2">
      <c r="B1389" s="972" t="s">
        <v>6597</v>
      </c>
      <c r="C1389" s="971" t="s">
        <v>6592</v>
      </c>
      <c r="D1389" s="971" t="s">
        <v>6596</v>
      </c>
    </row>
    <row r="1390" spans="2:4" s="948" customFormat="1" ht="23.45" customHeight="1" x14ac:dyDescent="0.2">
      <c r="B1390" s="972" t="s">
        <v>8344</v>
      </c>
      <c r="C1390" s="971" t="s">
        <v>6613</v>
      </c>
      <c r="D1390" s="971" t="s">
        <v>6581</v>
      </c>
    </row>
    <row r="1391" spans="2:4" s="948" customFormat="1" ht="23.45" customHeight="1" x14ac:dyDescent="0.2">
      <c r="B1391" s="972" t="s">
        <v>7793</v>
      </c>
      <c r="C1391" s="971" t="s">
        <v>6848</v>
      </c>
      <c r="D1391" s="971" t="s">
        <v>7792</v>
      </c>
    </row>
    <row r="1392" spans="2:4" s="948" customFormat="1" ht="23.45" customHeight="1" x14ac:dyDescent="0.2">
      <c r="B1392" s="972" t="s">
        <v>7793</v>
      </c>
      <c r="C1392" s="971" t="s">
        <v>6848</v>
      </c>
      <c r="D1392" s="971" t="s">
        <v>7792</v>
      </c>
    </row>
    <row r="1393" spans="2:4" s="948" customFormat="1" ht="23.45" customHeight="1" x14ac:dyDescent="0.2">
      <c r="B1393" s="972" t="s">
        <v>6851</v>
      </c>
      <c r="C1393" s="971" t="s">
        <v>6848</v>
      </c>
      <c r="D1393" s="971" t="s">
        <v>6850</v>
      </c>
    </row>
    <row r="1394" spans="2:4" s="948" customFormat="1" ht="23.45" customHeight="1" x14ac:dyDescent="0.2">
      <c r="B1394" s="972" t="s">
        <v>6851</v>
      </c>
      <c r="C1394" s="971" t="s">
        <v>6848</v>
      </c>
      <c r="D1394" s="971" t="s">
        <v>6850</v>
      </c>
    </row>
    <row r="1395" spans="2:4" s="948" customFormat="1" ht="23.45" customHeight="1" x14ac:dyDescent="0.2">
      <c r="B1395" s="972" t="s">
        <v>6851</v>
      </c>
      <c r="C1395" s="971" t="s">
        <v>6848</v>
      </c>
      <c r="D1395" s="971" t="s">
        <v>6850</v>
      </c>
    </row>
    <row r="1396" spans="2:4" s="948" customFormat="1" ht="23.45" customHeight="1" x14ac:dyDescent="0.2">
      <c r="B1396" s="972" t="s">
        <v>6849</v>
      </c>
      <c r="C1396" s="971" t="s">
        <v>6848</v>
      </c>
      <c r="D1396" s="971" t="s">
        <v>6847</v>
      </c>
    </row>
    <row r="1397" spans="2:4" s="948" customFormat="1" ht="23.45" customHeight="1" x14ac:dyDescent="0.2">
      <c r="B1397" s="972" t="s">
        <v>7808</v>
      </c>
      <c r="C1397" s="971" t="s">
        <v>6848</v>
      </c>
      <c r="D1397" s="971" t="s">
        <v>7807</v>
      </c>
    </row>
    <row r="1398" spans="2:4" s="948" customFormat="1" ht="23.45" customHeight="1" x14ac:dyDescent="0.2">
      <c r="B1398" s="972" t="s">
        <v>9073</v>
      </c>
      <c r="C1398" s="971" t="s">
        <v>7108</v>
      </c>
      <c r="D1398" s="971" t="s">
        <v>9072</v>
      </c>
    </row>
    <row r="1399" spans="2:4" s="948" customFormat="1" ht="23.45" customHeight="1" x14ac:dyDescent="0.2">
      <c r="B1399" s="972" t="s">
        <v>8460</v>
      </c>
      <c r="C1399" s="971" t="s">
        <v>7108</v>
      </c>
      <c r="D1399" s="971" t="s">
        <v>8459</v>
      </c>
    </row>
    <row r="1400" spans="2:4" s="948" customFormat="1" ht="23.45" customHeight="1" x14ac:dyDescent="0.2">
      <c r="B1400" s="972" t="s">
        <v>8396</v>
      </c>
      <c r="C1400" s="971" t="s">
        <v>6818</v>
      </c>
      <c r="D1400" s="971" t="s">
        <v>8395</v>
      </c>
    </row>
    <row r="1401" spans="2:4" s="948" customFormat="1" ht="23.45" customHeight="1" x14ac:dyDescent="0.2">
      <c r="B1401" s="972" t="s">
        <v>9067</v>
      </c>
      <c r="C1401" s="971" t="s">
        <v>7156</v>
      </c>
      <c r="D1401" s="971" t="s">
        <v>9066</v>
      </c>
    </row>
    <row r="1402" spans="2:4" s="948" customFormat="1" ht="23.45" customHeight="1" x14ac:dyDescent="0.2">
      <c r="B1402" s="972" t="s">
        <v>8478</v>
      </c>
      <c r="C1402" s="971" t="s">
        <v>7156</v>
      </c>
      <c r="D1402" s="971" t="s">
        <v>8477</v>
      </c>
    </row>
    <row r="1403" spans="2:4" s="948" customFormat="1" ht="23.45" customHeight="1" x14ac:dyDescent="0.2">
      <c r="B1403" s="972" t="s">
        <v>9071</v>
      </c>
      <c r="C1403" s="971" t="s">
        <v>7156</v>
      </c>
      <c r="D1403" s="971" t="s">
        <v>9070</v>
      </c>
    </row>
    <row r="1404" spans="2:4" s="948" customFormat="1" ht="23.45" customHeight="1" x14ac:dyDescent="0.2">
      <c r="B1404" s="972" t="s">
        <v>9069</v>
      </c>
      <c r="C1404" s="971" t="s">
        <v>7156</v>
      </c>
      <c r="D1404" s="971" t="s">
        <v>9068</v>
      </c>
    </row>
    <row r="1405" spans="2:4" s="948" customFormat="1" ht="23.45" customHeight="1" x14ac:dyDescent="0.2">
      <c r="B1405" s="972" t="s">
        <v>8694</v>
      </c>
      <c r="C1405" s="971" t="s">
        <v>7156</v>
      </c>
      <c r="D1405" s="971" t="s">
        <v>8693</v>
      </c>
    </row>
    <row r="1406" spans="2:4" s="948" customFormat="1" ht="23.45" customHeight="1" x14ac:dyDescent="0.2">
      <c r="B1406" s="972" t="s">
        <v>9067</v>
      </c>
      <c r="C1406" s="971" t="s">
        <v>7156</v>
      </c>
      <c r="D1406" s="971" t="s">
        <v>9066</v>
      </c>
    </row>
    <row r="1407" spans="2:4" s="948" customFormat="1" ht="23.45" customHeight="1" x14ac:dyDescent="0.2">
      <c r="B1407" s="972" t="s">
        <v>8696</v>
      </c>
      <c r="C1407" s="971" t="s">
        <v>7156</v>
      </c>
      <c r="D1407" s="971" t="s">
        <v>8695</v>
      </c>
    </row>
    <row r="1408" spans="2:4" s="948" customFormat="1" ht="23.45" customHeight="1" x14ac:dyDescent="0.2">
      <c r="B1408" s="972" t="s">
        <v>8476</v>
      </c>
      <c r="C1408" s="971" t="s">
        <v>7162</v>
      </c>
      <c r="D1408" s="971" t="s">
        <v>8475</v>
      </c>
    </row>
    <row r="1409" spans="2:4" s="948" customFormat="1" ht="23.45" customHeight="1" x14ac:dyDescent="0.2">
      <c r="B1409" s="972" t="s">
        <v>8714</v>
      </c>
      <c r="C1409" s="971" t="s">
        <v>7162</v>
      </c>
      <c r="D1409" s="971" t="s">
        <v>8713</v>
      </c>
    </row>
    <row r="1410" spans="2:4" s="948" customFormat="1" ht="23.45" customHeight="1" x14ac:dyDescent="0.2">
      <c r="B1410" s="972" t="s">
        <v>8476</v>
      </c>
      <c r="C1410" s="971" t="s">
        <v>7162</v>
      </c>
      <c r="D1410" s="971" t="s">
        <v>8475</v>
      </c>
    </row>
    <row r="1411" spans="2:4" s="948" customFormat="1" ht="23.45" customHeight="1" x14ac:dyDescent="0.2">
      <c r="B1411" s="972" t="s">
        <v>8290</v>
      </c>
      <c r="C1411" s="971" t="s">
        <v>8289</v>
      </c>
      <c r="D1411" s="971" t="s">
        <v>8288</v>
      </c>
    </row>
    <row r="1412" spans="2:4" s="948" customFormat="1" ht="23.45" customHeight="1" x14ac:dyDescent="0.2">
      <c r="B1412" s="972" t="s">
        <v>9065</v>
      </c>
      <c r="C1412" s="971" t="s">
        <v>6913</v>
      </c>
      <c r="D1412" s="971" t="s">
        <v>9064</v>
      </c>
    </row>
    <row r="1413" spans="2:4" s="948" customFormat="1" ht="23.45" customHeight="1" x14ac:dyDescent="0.2">
      <c r="B1413" s="972" t="s">
        <v>8840</v>
      </c>
      <c r="C1413" s="971" t="s">
        <v>6419</v>
      </c>
      <c r="D1413" s="971" t="s">
        <v>8839</v>
      </c>
    </row>
    <row r="1414" spans="2:4" s="948" customFormat="1" ht="23.45" customHeight="1" x14ac:dyDescent="0.2">
      <c r="B1414" s="972" t="s">
        <v>8831</v>
      </c>
      <c r="C1414" s="971" t="s">
        <v>6419</v>
      </c>
      <c r="D1414" s="971" t="s">
        <v>8830</v>
      </c>
    </row>
    <row r="1415" spans="2:4" s="948" customFormat="1" ht="23.45" customHeight="1" x14ac:dyDescent="0.2">
      <c r="B1415" s="972" t="s">
        <v>8406</v>
      </c>
      <c r="C1415" s="971" t="s">
        <v>8405</v>
      </c>
      <c r="D1415" s="971" t="s">
        <v>8404</v>
      </c>
    </row>
    <row r="1416" spans="2:4" s="948" customFormat="1" ht="23.45" customHeight="1" x14ac:dyDescent="0.2">
      <c r="B1416" s="972" t="s">
        <v>9063</v>
      </c>
      <c r="C1416" s="971" t="s">
        <v>9062</v>
      </c>
      <c r="D1416" s="971" t="s">
        <v>9061</v>
      </c>
    </row>
    <row r="1417" spans="2:4" s="948" customFormat="1" ht="23.45" customHeight="1" x14ac:dyDescent="0.2">
      <c r="B1417" s="972" t="s">
        <v>9060</v>
      </c>
      <c r="C1417" s="971" t="s">
        <v>6560</v>
      </c>
      <c r="D1417" s="971" t="s">
        <v>9059</v>
      </c>
    </row>
    <row r="1418" spans="2:4" s="948" customFormat="1" ht="23.45" customHeight="1" x14ac:dyDescent="0.2">
      <c r="B1418" s="972" t="s">
        <v>6846</v>
      </c>
      <c r="C1418" s="971" t="s">
        <v>6845</v>
      </c>
      <c r="D1418" s="971" t="s">
        <v>6844</v>
      </c>
    </row>
    <row r="1419" spans="2:4" s="948" customFormat="1" ht="23.45" customHeight="1" x14ac:dyDescent="0.2">
      <c r="B1419" s="972" t="s">
        <v>6846</v>
      </c>
      <c r="C1419" s="971" t="s">
        <v>6845</v>
      </c>
      <c r="D1419" s="971" t="s">
        <v>6844</v>
      </c>
    </row>
    <row r="1420" spans="2:4" s="948" customFormat="1" ht="23.45" customHeight="1" x14ac:dyDescent="0.2">
      <c r="B1420" s="972" t="s">
        <v>6846</v>
      </c>
      <c r="C1420" s="971" t="s">
        <v>6845</v>
      </c>
      <c r="D1420" s="971" t="s">
        <v>6844</v>
      </c>
    </row>
    <row r="1421" spans="2:4" s="948" customFormat="1" ht="23.45" customHeight="1" x14ac:dyDescent="0.2">
      <c r="B1421" s="972" t="s">
        <v>8425</v>
      </c>
      <c r="C1421" s="971" t="s">
        <v>8424</v>
      </c>
      <c r="D1421" s="971" t="s">
        <v>8423</v>
      </c>
    </row>
    <row r="1422" spans="2:4" s="948" customFormat="1" ht="23.45" customHeight="1" x14ac:dyDescent="0.2">
      <c r="B1422" s="972" t="s">
        <v>8628</v>
      </c>
      <c r="C1422" s="971" t="s">
        <v>8627</v>
      </c>
      <c r="D1422" s="971" t="s">
        <v>8626</v>
      </c>
    </row>
    <row r="1423" spans="2:4" s="948" customFormat="1" ht="23.45" customHeight="1" x14ac:dyDescent="0.2">
      <c r="B1423" s="972" t="s">
        <v>7218</v>
      </c>
      <c r="C1423" s="971" t="s">
        <v>7215</v>
      </c>
      <c r="D1423" s="971" t="s">
        <v>7217</v>
      </c>
    </row>
    <row r="1424" spans="2:4" s="948" customFormat="1" ht="23.45" customHeight="1" x14ac:dyDescent="0.2">
      <c r="B1424" s="972" t="s">
        <v>8628</v>
      </c>
      <c r="C1424" s="971" t="s">
        <v>8627</v>
      </c>
      <c r="D1424" s="971" t="s">
        <v>8626</v>
      </c>
    </row>
    <row r="1425" spans="2:4" s="948" customFormat="1" ht="23.45" customHeight="1" x14ac:dyDescent="0.2">
      <c r="B1425" s="972" t="s">
        <v>8840</v>
      </c>
      <c r="C1425" s="971" t="s">
        <v>6419</v>
      </c>
      <c r="D1425" s="971" t="s">
        <v>8839</v>
      </c>
    </row>
    <row r="1426" spans="2:4" s="948" customFormat="1" ht="23.45" customHeight="1" x14ac:dyDescent="0.2">
      <c r="B1426" s="972" t="s">
        <v>6612</v>
      </c>
      <c r="C1426" s="971" t="s">
        <v>6609</v>
      </c>
      <c r="D1426" s="971" t="s">
        <v>6611</v>
      </c>
    </row>
    <row r="1427" spans="2:4" s="948" customFormat="1" ht="23.45" customHeight="1" x14ac:dyDescent="0.2">
      <c r="B1427" s="972" t="s">
        <v>6710</v>
      </c>
      <c r="C1427" s="971" t="s">
        <v>6705</v>
      </c>
      <c r="D1427" s="971" t="s">
        <v>6709</v>
      </c>
    </row>
    <row r="1428" spans="2:4" s="948" customFormat="1" ht="23.45" customHeight="1" x14ac:dyDescent="0.2">
      <c r="B1428" s="972" t="s">
        <v>7213</v>
      </c>
      <c r="C1428" s="971" t="s">
        <v>7212</v>
      </c>
      <c r="D1428" s="971" t="s">
        <v>7211</v>
      </c>
    </row>
    <row r="1429" spans="2:4" s="948" customFormat="1" ht="23.45" customHeight="1" x14ac:dyDescent="0.2">
      <c r="B1429" s="972" t="s">
        <v>7213</v>
      </c>
      <c r="C1429" s="971" t="s">
        <v>7212</v>
      </c>
      <c r="D1429" s="971" t="s">
        <v>7211</v>
      </c>
    </row>
    <row r="1430" spans="2:4" s="948" customFormat="1" ht="23.45" customHeight="1" x14ac:dyDescent="0.2">
      <c r="B1430" s="972" t="s">
        <v>7213</v>
      </c>
      <c r="C1430" s="971" t="s">
        <v>7212</v>
      </c>
      <c r="D1430" s="971" t="s">
        <v>7211</v>
      </c>
    </row>
    <row r="1431" spans="2:4" s="948" customFormat="1" ht="23.45" customHeight="1" x14ac:dyDescent="0.2">
      <c r="B1431" s="972" t="s">
        <v>9058</v>
      </c>
      <c r="C1431" s="971" t="s">
        <v>9057</v>
      </c>
      <c r="D1431" s="971" t="s">
        <v>9056</v>
      </c>
    </row>
    <row r="1432" spans="2:4" s="948" customFormat="1" ht="23.45" customHeight="1" x14ac:dyDescent="0.2">
      <c r="B1432" s="972" t="s">
        <v>8417</v>
      </c>
      <c r="C1432" s="971" t="s">
        <v>8416</v>
      </c>
      <c r="D1432" s="971" t="s">
        <v>8415</v>
      </c>
    </row>
    <row r="1433" spans="2:4" s="948" customFormat="1" ht="33" customHeight="1" x14ac:dyDescent="0.2">
      <c r="B1433" s="972" t="s">
        <v>9055</v>
      </c>
      <c r="C1433" s="971" t="s">
        <v>9048</v>
      </c>
      <c r="D1433" s="971" t="s">
        <v>9054</v>
      </c>
    </row>
    <row r="1434" spans="2:4" s="948" customFormat="1" ht="23.45" customHeight="1" x14ac:dyDescent="0.2">
      <c r="B1434" s="972" t="s">
        <v>9053</v>
      </c>
      <c r="C1434" s="971" t="s">
        <v>9048</v>
      </c>
      <c r="D1434" s="971" t="s">
        <v>9052</v>
      </c>
    </row>
    <row r="1435" spans="2:4" s="948" customFormat="1" ht="31.5" customHeight="1" x14ac:dyDescent="0.2">
      <c r="B1435" s="972" t="s">
        <v>9051</v>
      </c>
      <c r="C1435" s="971" t="s">
        <v>9048</v>
      </c>
      <c r="D1435" s="971" t="s">
        <v>9050</v>
      </c>
    </row>
    <row r="1436" spans="2:4" s="948" customFormat="1" ht="30" customHeight="1" x14ac:dyDescent="0.2">
      <c r="B1436" s="972" t="s">
        <v>9049</v>
      </c>
      <c r="C1436" s="971" t="s">
        <v>9048</v>
      </c>
      <c r="D1436" s="971" t="s">
        <v>9047</v>
      </c>
    </row>
    <row r="1437" spans="2:4" s="948" customFormat="1" ht="24.75" customHeight="1" x14ac:dyDescent="0.2">
      <c r="B1437" s="972" t="s">
        <v>8688</v>
      </c>
      <c r="C1437" s="971" t="s">
        <v>6743</v>
      </c>
      <c r="D1437" s="971" t="s">
        <v>8687</v>
      </c>
    </row>
    <row r="1438" spans="2:4" s="948" customFormat="1" ht="23.45" customHeight="1" x14ac:dyDescent="0.2">
      <c r="B1438" s="972" t="s">
        <v>9046</v>
      </c>
      <c r="C1438" s="971" t="s">
        <v>6743</v>
      </c>
      <c r="D1438" s="971" t="s">
        <v>6909</v>
      </c>
    </row>
    <row r="1439" spans="2:4" s="948" customFormat="1" ht="23.45" customHeight="1" x14ac:dyDescent="0.2">
      <c r="B1439" s="972" t="s">
        <v>8947</v>
      </c>
      <c r="C1439" s="971" t="s">
        <v>8944</v>
      </c>
      <c r="D1439" s="971" t="s">
        <v>8946</v>
      </c>
    </row>
    <row r="1440" spans="2:4" s="948" customFormat="1" ht="23.45" customHeight="1" x14ac:dyDescent="0.2">
      <c r="B1440" s="972" t="s">
        <v>8688</v>
      </c>
      <c r="C1440" s="971" t="s">
        <v>6743</v>
      </c>
      <c r="D1440" s="971" t="s">
        <v>8687</v>
      </c>
    </row>
    <row r="1441" spans="2:4" s="948" customFormat="1" ht="23.45" customHeight="1" x14ac:dyDescent="0.2">
      <c r="B1441" s="972" t="s">
        <v>8688</v>
      </c>
      <c r="C1441" s="971" t="s">
        <v>6743</v>
      </c>
      <c r="D1441" s="971" t="s">
        <v>8687</v>
      </c>
    </row>
    <row r="1442" spans="2:4" s="948" customFormat="1" ht="23.45" customHeight="1" x14ac:dyDescent="0.2">
      <c r="B1442" s="972" t="s">
        <v>8688</v>
      </c>
      <c r="C1442" s="971" t="s">
        <v>6743</v>
      </c>
      <c r="D1442" s="971" t="s">
        <v>8687</v>
      </c>
    </row>
    <row r="1443" spans="2:4" s="948" customFormat="1" ht="23.45" customHeight="1" x14ac:dyDescent="0.2">
      <c r="B1443" s="972" t="s">
        <v>8688</v>
      </c>
      <c r="C1443" s="971" t="s">
        <v>6743</v>
      </c>
      <c r="D1443" s="971" t="s">
        <v>8687</v>
      </c>
    </row>
    <row r="1444" spans="2:4" s="948" customFormat="1" ht="32.25" customHeight="1" x14ac:dyDescent="0.2">
      <c r="B1444" s="972" t="s">
        <v>7353</v>
      </c>
      <c r="C1444" s="971" t="s">
        <v>8397</v>
      </c>
      <c r="D1444" s="971" t="s">
        <v>7352</v>
      </c>
    </row>
    <row r="1445" spans="2:4" s="948" customFormat="1" ht="23.45" customHeight="1" x14ac:dyDescent="0.2">
      <c r="B1445" s="972" t="s">
        <v>8402</v>
      </c>
      <c r="C1445" s="971" t="s">
        <v>6380</v>
      </c>
      <c r="D1445" s="971" t="s">
        <v>8401</v>
      </c>
    </row>
    <row r="1446" spans="2:4" s="948" customFormat="1" ht="23.45" customHeight="1" x14ac:dyDescent="0.2">
      <c r="B1446" s="972" t="s">
        <v>8792</v>
      </c>
      <c r="C1446" s="971" t="s">
        <v>8782</v>
      </c>
      <c r="D1446" s="971" t="s">
        <v>8791</v>
      </c>
    </row>
    <row r="1447" spans="2:4" s="948" customFormat="1" ht="23.45" customHeight="1" x14ac:dyDescent="0.2">
      <c r="B1447" s="972" t="s">
        <v>8971</v>
      </c>
      <c r="C1447" s="971" t="s">
        <v>8970</v>
      </c>
      <c r="D1447" s="971" t="s">
        <v>8969</v>
      </c>
    </row>
    <row r="1448" spans="2:4" s="948" customFormat="1" ht="23.45" customHeight="1" x14ac:dyDescent="0.2">
      <c r="B1448" s="972" t="s">
        <v>9045</v>
      </c>
      <c r="C1448" s="971" t="s">
        <v>6536</v>
      </c>
      <c r="D1448" s="971" t="s">
        <v>9044</v>
      </c>
    </row>
    <row r="1449" spans="2:4" s="948" customFormat="1" ht="23.45" customHeight="1" x14ac:dyDescent="0.2">
      <c r="B1449" s="972" t="s">
        <v>9043</v>
      </c>
      <c r="C1449" s="971" t="s">
        <v>6829</v>
      </c>
      <c r="D1449" s="971" t="s">
        <v>9042</v>
      </c>
    </row>
    <row r="1450" spans="2:4" s="948" customFormat="1" ht="23.45" customHeight="1" x14ac:dyDescent="0.2">
      <c r="B1450" s="972" t="s">
        <v>9041</v>
      </c>
      <c r="C1450" s="971" t="s">
        <v>6913</v>
      </c>
      <c r="D1450" s="971" t="s">
        <v>9040</v>
      </c>
    </row>
    <row r="1451" spans="2:4" s="948" customFormat="1" ht="23.45" customHeight="1" x14ac:dyDescent="0.2">
      <c r="B1451" s="972" t="s">
        <v>8335</v>
      </c>
      <c r="C1451" s="971" t="s">
        <v>6419</v>
      </c>
      <c r="D1451" s="971" t="s">
        <v>8334</v>
      </c>
    </row>
    <row r="1452" spans="2:4" s="948" customFormat="1" ht="23.45" customHeight="1" x14ac:dyDescent="0.2">
      <c r="B1452" s="972" t="s">
        <v>9041</v>
      </c>
      <c r="C1452" s="971" t="s">
        <v>6913</v>
      </c>
      <c r="D1452" s="971" t="s">
        <v>9040</v>
      </c>
    </row>
    <row r="1453" spans="2:4" s="948" customFormat="1" ht="23.45" customHeight="1" x14ac:dyDescent="0.2">
      <c r="B1453" s="972" t="s">
        <v>7660</v>
      </c>
      <c r="C1453" s="971" t="s">
        <v>6574</v>
      </c>
      <c r="D1453" s="971" t="s">
        <v>7659</v>
      </c>
    </row>
    <row r="1454" spans="2:4" s="948" customFormat="1" ht="23.45" customHeight="1" x14ac:dyDescent="0.2">
      <c r="B1454" s="972" t="s">
        <v>8456</v>
      </c>
      <c r="C1454" s="971" t="s">
        <v>8455</v>
      </c>
      <c r="D1454" s="971" t="s">
        <v>8454</v>
      </c>
    </row>
    <row r="1455" spans="2:4" s="948" customFormat="1" ht="23.45" customHeight="1" x14ac:dyDescent="0.2">
      <c r="B1455" s="972" t="s">
        <v>7660</v>
      </c>
      <c r="C1455" s="971" t="s">
        <v>6574</v>
      </c>
      <c r="D1455" s="971" t="s">
        <v>7659</v>
      </c>
    </row>
    <row r="1456" spans="2:4" s="948" customFormat="1" ht="23.45" customHeight="1" x14ac:dyDescent="0.2">
      <c r="B1456" s="972" t="s">
        <v>7517</v>
      </c>
      <c r="C1456" s="971" t="s">
        <v>8970</v>
      </c>
      <c r="D1456" s="971" t="s">
        <v>7516</v>
      </c>
    </row>
    <row r="1457" spans="2:4" s="948" customFormat="1" ht="23.45" customHeight="1" x14ac:dyDescent="0.2">
      <c r="B1457" s="972" t="s">
        <v>9039</v>
      </c>
      <c r="C1457" s="971" t="s">
        <v>9038</v>
      </c>
      <c r="D1457" s="971" t="s">
        <v>9037</v>
      </c>
    </row>
    <row r="1458" spans="2:4" s="948" customFormat="1" ht="23.45" customHeight="1" x14ac:dyDescent="0.2">
      <c r="B1458" s="972" t="s">
        <v>6458</v>
      </c>
      <c r="C1458" s="971" t="s">
        <v>6457</v>
      </c>
      <c r="D1458" s="971" t="s">
        <v>6456</v>
      </c>
    </row>
    <row r="1459" spans="2:4" s="948" customFormat="1" ht="23.45" customHeight="1" x14ac:dyDescent="0.2">
      <c r="B1459" s="972" t="s">
        <v>9036</v>
      </c>
      <c r="C1459" s="971" t="s">
        <v>6346</v>
      </c>
      <c r="D1459" s="971" t="s">
        <v>9035</v>
      </c>
    </row>
    <row r="1460" spans="2:4" s="948" customFormat="1" ht="23.45" customHeight="1" x14ac:dyDescent="0.2">
      <c r="B1460" s="972" t="s">
        <v>8949</v>
      </c>
      <c r="C1460" s="971" t="s">
        <v>6944</v>
      </c>
      <c r="D1460" s="971" t="s">
        <v>8948</v>
      </c>
    </row>
    <row r="1461" spans="2:4" s="948" customFormat="1" ht="33" customHeight="1" x14ac:dyDescent="0.2">
      <c r="B1461" s="972" t="s">
        <v>9034</v>
      </c>
      <c r="C1461" s="971" t="s">
        <v>6346</v>
      </c>
      <c r="D1461" s="971" t="s">
        <v>9033</v>
      </c>
    </row>
    <row r="1462" spans="2:4" s="948" customFormat="1" ht="23.45" customHeight="1" x14ac:dyDescent="0.2">
      <c r="B1462" s="972" t="s">
        <v>9032</v>
      </c>
      <c r="C1462" s="971" t="s">
        <v>9031</v>
      </c>
      <c r="D1462" s="971" t="s">
        <v>9030</v>
      </c>
    </row>
    <row r="1463" spans="2:4" s="948" customFormat="1" ht="23.45" customHeight="1" x14ac:dyDescent="0.2">
      <c r="B1463" s="972" t="s">
        <v>9029</v>
      </c>
      <c r="C1463" s="971" t="s">
        <v>8760</v>
      </c>
      <c r="D1463" s="971" t="s">
        <v>7987</v>
      </c>
    </row>
    <row r="1464" spans="2:4" s="948" customFormat="1" ht="23.45" customHeight="1" x14ac:dyDescent="0.2">
      <c r="B1464" s="972" t="s">
        <v>9028</v>
      </c>
      <c r="C1464" s="971" t="s">
        <v>9027</v>
      </c>
      <c r="D1464" s="971" t="s">
        <v>9026</v>
      </c>
    </row>
    <row r="1465" spans="2:4" s="948" customFormat="1" ht="32.25" customHeight="1" x14ac:dyDescent="0.2">
      <c r="B1465" s="972" t="s">
        <v>8483</v>
      </c>
      <c r="C1465" s="971" t="s">
        <v>8482</v>
      </c>
      <c r="D1465" s="971" t="s">
        <v>8481</v>
      </c>
    </row>
    <row r="1466" spans="2:4" s="948" customFormat="1" ht="23.45" customHeight="1" x14ac:dyDescent="0.2">
      <c r="B1466" s="972" t="s">
        <v>9025</v>
      </c>
      <c r="C1466" s="971" t="s">
        <v>9024</v>
      </c>
      <c r="D1466" s="971" t="s">
        <v>9023</v>
      </c>
    </row>
    <row r="1467" spans="2:4" s="948" customFormat="1" ht="23.45" customHeight="1" x14ac:dyDescent="0.2">
      <c r="B1467" s="972" t="s">
        <v>9022</v>
      </c>
      <c r="C1467" s="971" t="s">
        <v>9021</v>
      </c>
      <c r="D1467" s="971" t="s">
        <v>9020</v>
      </c>
    </row>
    <row r="1468" spans="2:4" s="948" customFormat="1" ht="23.45" customHeight="1" x14ac:dyDescent="0.2">
      <c r="B1468" s="972" t="s">
        <v>8874</v>
      </c>
      <c r="C1468" s="971" t="s">
        <v>8873</v>
      </c>
      <c r="D1468" s="971" t="s">
        <v>8872</v>
      </c>
    </row>
    <row r="1469" spans="2:4" s="948" customFormat="1" ht="23.45" customHeight="1" x14ac:dyDescent="0.2">
      <c r="B1469" s="972" t="s">
        <v>8874</v>
      </c>
      <c r="C1469" s="971" t="s">
        <v>8873</v>
      </c>
      <c r="D1469" s="971" t="s">
        <v>8872</v>
      </c>
    </row>
    <row r="1470" spans="2:4" s="948" customFormat="1" ht="23.45" customHeight="1" x14ac:dyDescent="0.2">
      <c r="B1470" s="972" t="s">
        <v>8874</v>
      </c>
      <c r="C1470" s="971" t="s">
        <v>8873</v>
      </c>
      <c r="D1470" s="971" t="s">
        <v>8872</v>
      </c>
    </row>
    <row r="1471" spans="2:4" s="948" customFormat="1" ht="23.45" customHeight="1" x14ac:dyDescent="0.2">
      <c r="B1471" s="972" t="s">
        <v>8874</v>
      </c>
      <c r="C1471" s="971" t="s">
        <v>8873</v>
      </c>
      <c r="D1471" s="971" t="s">
        <v>8872</v>
      </c>
    </row>
    <row r="1472" spans="2:4" s="948" customFormat="1" ht="23.45" customHeight="1" x14ac:dyDescent="0.2">
      <c r="B1472" s="972" t="s">
        <v>9019</v>
      </c>
      <c r="C1472" s="971" t="s">
        <v>6346</v>
      </c>
      <c r="D1472" s="971" t="s">
        <v>9018</v>
      </c>
    </row>
    <row r="1473" spans="2:4" s="948" customFormat="1" ht="23.45" customHeight="1" x14ac:dyDescent="0.2">
      <c r="B1473" s="972" t="s">
        <v>9017</v>
      </c>
      <c r="C1473" s="971" t="s">
        <v>8879</v>
      </c>
      <c r="D1473" s="971" t="s">
        <v>9016</v>
      </c>
    </row>
    <row r="1474" spans="2:4" s="948" customFormat="1" ht="23.45" customHeight="1" x14ac:dyDescent="0.2">
      <c r="B1474" s="972" t="s">
        <v>8131</v>
      </c>
      <c r="C1474" s="971" t="s">
        <v>8670</v>
      </c>
      <c r="D1474" s="971" t="s">
        <v>8130</v>
      </c>
    </row>
    <row r="1475" spans="2:4" s="948" customFormat="1" ht="23.45" customHeight="1" x14ac:dyDescent="0.2">
      <c r="B1475" s="972" t="s">
        <v>9015</v>
      </c>
      <c r="C1475" s="971" t="s">
        <v>9014</v>
      </c>
      <c r="D1475" s="971" t="s">
        <v>9013</v>
      </c>
    </row>
    <row r="1476" spans="2:4" s="948" customFormat="1" ht="30.75" customHeight="1" x14ac:dyDescent="0.2">
      <c r="B1476" s="972" t="s">
        <v>7814</v>
      </c>
      <c r="C1476" s="971" t="s">
        <v>9012</v>
      </c>
      <c r="D1476" s="971" t="s">
        <v>7813</v>
      </c>
    </row>
    <row r="1477" spans="2:4" s="948" customFormat="1" ht="24.75" customHeight="1" x14ac:dyDescent="0.2">
      <c r="B1477" s="972" t="s">
        <v>9011</v>
      </c>
      <c r="C1477" s="971" t="s">
        <v>9010</v>
      </c>
      <c r="D1477" s="971" t="s">
        <v>9009</v>
      </c>
    </row>
    <row r="1478" spans="2:4" s="948" customFormat="1" ht="23.45" customHeight="1" x14ac:dyDescent="0.2">
      <c r="B1478" s="972" t="s">
        <v>9011</v>
      </c>
      <c r="C1478" s="971" t="s">
        <v>9010</v>
      </c>
      <c r="D1478" s="971" t="s">
        <v>9009</v>
      </c>
    </row>
    <row r="1479" spans="2:4" s="948" customFormat="1" ht="23.45" customHeight="1" x14ac:dyDescent="0.2">
      <c r="B1479" s="972" t="s">
        <v>8686</v>
      </c>
      <c r="C1479" s="971" t="s">
        <v>8670</v>
      </c>
      <c r="D1479" s="971" t="s">
        <v>8685</v>
      </c>
    </row>
    <row r="1480" spans="2:4" s="948" customFormat="1" ht="23.45" customHeight="1" x14ac:dyDescent="0.2">
      <c r="B1480" s="972" t="s">
        <v>9008</v>
      </c>
      <c r="C1480" s="971" t="s">
        <v>9007</v>
      </c>
      <c r="D1480" s="971" t="s">
        <v>9006</v>
      </c>
    </row>
    <row r="1481" spans="2:4" s="948" customFormat="1" ht="35.25" customHeight="1" x14ac:dyDescent="0.2">
      <c r="B1481" s="972" t="s">
        <v>9005</v>
      </c>
      <c r="C1481" s="971" t="s">
        <v>8953</v>
      </c>
      <c r="D1481" s="971" t="s">
        <v>9004</v>
      </c>
    </row>
    <row r="1482" spans="2:4" s="948" customFormat="1" ht="23.45" customHeight="1" x14ac:dyDescent="0.2">
      <c r="B1482" s="972" t="s">
        <v>8131</v>
      </c>
      <c r="C1482" s="971" t="s">
        <v>8670</v>
      </c>
      <c r="D1482" s="971" t="s">
        <v>8130</v>
      </c>
    </row>
    <row r="1483" spans="2:4" s="948" customFormat="1" ht="23.45" customHeight="1" x14ac:dyDescent="0.2">
      <c r="B1483" s="972" t="s">
        <v>7056</v>
      </c>
      <c r="C1483" s="971" t="s">
        <v>6167</v>
      </c>
      <c r="D1483" s="971" t="s">
        <v>7055</v>
      </c>
    </row>
    <row r="1484" spans="2:4" s="948" customFormat="1" ht="23.45" customHeight="1" x14ac:dyDescent="0.2">
      <c r="B1484" s="972" t="s">
        <v>9003</v>
      </c>
      <c r="C1484" s="971" t="s">
        <v>6167</v>
      </c>
      <c r="D1484" s="971" t="s">
        <v>9002</v>
      </c>
    </row>
    <row r="1485" spans="2:4" s="948" customFormat="1" ht="23.45" customHeight="1" x14ac:dyDescent="0.2">
      <c r="B1485" s="972" t="s">
        <v>9003</v>
      </c>
      <c r="C1485" s="971" t="s">
        <v>6167</v>
      </c>
      <c r="D1485" s="971" t="s">
        <v>9002</v>
      </c>
    </row>
    <row r="1486" spans="2:4" s="948" customFormat="1" ht="23.45" customHeight="1" x14ac:dyDescent="0.2">
      <c r="B1486" s="972" t="s">
        <v>9001</v>
      </c>
      <c r="C1486" s="971" t="s">
        <v>9000</v>
      </c>
      <c r="D1486" s="971" t="s">
        <v>8999</v>
      </c>
    </row>
    <row r="1487" spans="2:4" s="948" customFormat="1" ht="23.45" customHeight="1" x14ac:dyDescent="0.2">
      <c r="B1487" s="972" t="s">
        <v>8998</v>
      </c>
      <c r="C1487" s="971" t="s">
        <v>8997</v>
      </c>
      <c r="D1487" s="971" t="s">
        <v>8996</v>
      </c>
    </row>
    <row r="1488" spans="2:4" s="948" customFormat="1" ht="23.45" customHeight="1" x14ac:dyDescent="0.2">
      <c r="B1488" s="972" t="s">
        <v>8998</v>
      </c>
      <c r="C1488" s="971" t="s">
        <v>8997</v>
      </c>
      <c r="D1488" s="971" t="s">
        <v>8996</v>
      </c>
    </row>
    <row r="1489" spans="2:4" s="948" customFormat="1" ht="33.75" customHeight="1" x14ac:dyDescent="0.2">
      <c r="B1489" s="972" t="s">
        <v>8995</v>
      </c>
      <c r="C1489" s="971" t="s">
        <v>8994</v>
      </c>
      <c r="D1489" s="971" t="s">
        <v>8993</v>
      </c>
    </row>
    <row r="1490" spans="2:4" s="948" customFormat="1" ht="23.45" customHeight="1" x14ac:dyDescent="0.2">
      <c r="B1490" s="972" t="s">
        <v>8992</v>
      </c>
      <c r="C1490" s="971" t="s">
        <v>8991</v>
      </c>
      <c r="D1490" s="971" t="s">
        <v>8990</v>
      </c>
    </row>
    <row r="1491" spans="2:4" s="948" customFormat="1" ht="23.45" customHeight="1" x14ac:dyDescent="0.2">
      <c r="B1491" s="972" t="s">
        <v>8131</v>
      </c>
      <c r="C1491" s="971" t="s">
        <v>8670</v>
      </c>
      <c r="D1491" s="971" t="s">
        <v>8130</v>
      </c>
    </row>
    <row r="1492" spans="2:4" s="948" customFormat="1" ht="23.45" customHeight="1" x14ac:dyDescent="0.2">
      <c r="B1492" s="972" t="s">
        <v>8989</v>
      </c>
      <c r="C1492" s="971" t="s">
        <v>8988</v>
      </c>
      <c r="D1492" s="971" t="s">
        <v>8987</v>
      </c>
    </row>
    <row r="1493" spans="2:4" s="948" customFormat="1" ht="23.45" customHeight="1" x14ac:dyDescent="0.2">
      <c r="B1493" s="972" t="s">
        <v>8986</v>
      </c>
      <c r="C1493" s="971" t="s">
        <v>6403</v>
      </c>
      <c r="D1493" s="971" t="s">
        <v>8985</v>
      </c>
    </row>
    <row r="1494" spans="2:4" s="948" customFormat="1" ht="23.45" customHeight="1" x14ac:dyDescent="0.2">
      <c r="B1494" s="972" t="s">
        <v>8984</v>
      </c>
      <c r="C1494" s="971" t="s">
        <v>8983</v>
      </c>
      <c r="D1494" s="971" t="s">
        <v>8982</v>
      </c>
    </row>
    <row r="1495" spans="2:4" s="948" customFormat="1" ht="23.45" customHeight="1" x14ac:dyDescent="0.2">
      <c r="B1495" s="972" t="s">
        <v>8981</v>
      </c>
      <c r="C1495" s="971" t="s">
        <v>8973</v>
      </c>
      <c r="D1495" s="971" t="s">
        <v>8980</v>
      </c>
    </row>
    <row r="1496" spans="2:4" s="948" customFormat="1" ht="23.45" customHeight="1" x14ac:dyDescent="0.2">
      <c r="B1496" s="972" t="s">
        <v>8979</v>
      </c>
      <c r="C1496" s="971" t="s">
        <v>8978</v>
      </c>
      <c r="D1496" s="971" t="s">
        <v>8977</v>
      </c>
    </row>
    <row r="1497" spans="2:4" s="948" customFormat="1" ht="23.45" customHeight="1" x14ac:dyDescent="0.2">
      <c r="B1497" s="972" t="s">
        <v>8976</v>
      </c>
      <c r="C1497" s="971" t="s">
        <v>8973</v>
      </c>
      <c r="D1497" s="971" t="s">
        <v>8975</v>
      </c>
    </row>
    <row r="1498" spans="2:4" s="948" customFormat="1" ht="23.45" customHeight="1" x14ac:dyDescent="0.2">
      <c r="B1498" s="972" t="s">
        <v>7004</v>
      </c>
      <c r="C1498" s="971" t="s">
        <v>7003</v>
      </c>
      <c r="D1498" s="971" t="s">
        <v>7002</v>
      </c>
    </row>
    <row r="1499" spans="2:4" s="948" customFormat="1" ht="23.45" customHeight="1" x14ac:dyDescent="0.2">
      <c r="B1499" s="972" t="s">
        <v>8974</v>
      </c>
      <c r="C1499" s="971" t="s">
        <v>8973</v>
      </c>
      <c r="D1499" s="971" t="s">
        <v>8972</v>
      </c>
    </row>
    <row r="1500" spans="2:4" s="948" customFormat="1" ht="33.75" customHeight="1" x14ac:dyDescent="0.2">
      <c r="B1500" s="972" t="s">
        <v>8771</v>
      </c>
      <c r="C1500" s="971" t="s">
        <v>8770</v>
      </c>
      <c r="D1500" s="971" t="s">
        <v>8769</v>
      </c>
    </row>
    <row r="1501" spans="2:4" s="948" customFormat="1" ht="23.45" customHeight="1" x14ac:dyDescent="0.2">
      <c r="B1501" s="972" t="s">
        <v>7021</v>
      </c>
      <c r="C1501" s="971" t="s">
        <v>7020</v>
      </c>
      <c r="D1501" s="971" t="s">
        <v>7019</v>
      </c>
    </row>
    <row r="1502" spans="2:4" s="948" customFormat="1" ht="23.45" customHeight="1" x14ac:dyDescent="0.2">
      <c r="B1502" s="972" t="s">
        <v>8971</v>
      </c>
      <c r="C1502" s="971" t="s">
        <v>8970</v>
      </c>
      <c r="D1502" s="971" t="s">
        <v>8969</v>
      </c>
    </row>
    <row r="1503" spans="2:4" s="948" customFormat="1" ht="23.45" customHeight="1" x14ac:dyDescent="0.2">
      <c r="B1503" s="972" t="s">
        <v>8764</v>
      </c>
      <c r="C1503" s="971" t="s">
        <v>8763</v>
      </c>
      <c r="D1503" s="971" t="s">
        <v>8762</v>
      </c>
    </row>
    <row r="1504" spans="2:4" s="948" customFormat="1" ht="23.45" customHeight="1" x14ac:dyDescent="0.2">
      <c r="B1504" s="972" t="s">
        <v>8968</v>
      </c>
      <c r="C1504" s="971" t="s">
        <v>6416</v>
      </c>
      <c r="D1504" s="971" t="s">
        <v>8967</v>
      </c>
    </row>
    <row r="1505" spans="2:4" s="948" customFormat="1" ht="23.45" customHeight="1" x14ac:dyDescent="0.2">
      <c r="B1505" s="972" t="s">
        <v>8968</v>
      </c>
      <c r="C1505" s="971" t="s">
        <v>6416</v>
      </c>
      <c r="D1505" s="971" t="s">
        <v>8967</v>
      </c>
    </row>
    <row r="1506" spans="2:4" s="948" customFormat="1" ht="23.45" customHeight="1" x14ac:dyDescent="0.2">
      <c r="B1506" s="972" t="s">
        <v>6417</v>
      </c>
      <c r="C1506" s="971" t="s">
        <v>6416</v>
      </c>
      <c r="D1506" s="971" t="s">
        <v>6415</v>
      </c>
    </row>
    <row r="1507" spans="2:4" s="948" customFormat="1" ht="23.45" customHeight="1" x14ac:dyDescent="0.2">
      <c r="B1507" s="972" t="s">
        <v>6417</v>
      </c>
      <c r="C1507" s="971" t="s">
        <v>6416</v>
      </c>
      <c r="D1507" s="971" t="s">
        <v>6415</v>
      </c>
    </row>
    <row r="1508" spans="2:4" s="948" customFormat="1" ht="23.45" customHeight="1" x14ac:dyDescent="0.2">
      <c r="B1508" s="972" t="s">
        <v>8764</v>
      </c>
      <c r="C1508" s="971" t="s">
        <v>8763</v>
      </c>
      <c r="D1508" s="971" t="s">
        <v>8762</v>
      </c>
    </row>
    <row r="1509" spans="2:4" s="948" customFormat="1" ht="23.45" customHeight="1" x14ac:dyDescent="0.2">
      <c r="B1509" s="972" t="s">
        <v>8764</v>
      </c>
      <c r="C1509" s="971" t="s">
        <v>8763</v>
      </c>
      <c r="D1509" s="971" t="s">
        <v>8762</v>
      </c>
    </row>
    <row r="1510" spans="2:4" s="948" customFormat="1" ht="23.45" customHeight="1" x14ac:dyDescent="0.2">
      <c r="B1510" s="972" t="s">
        <v>8764</v>
      </c>
      <c r="C1510" s="971" t="s">
        <v>8763</v>
      </c>
      <c r="D1510" s="971" t="s">
        <v>8762</v>
      </c>
    </row>
    <row r="1511" spans="2:4" s="948" customFormat="1" ht="23.45" customHeight="1" x14ac:dyDescent="0.2">
      <c r="B1511" s="972" t="s">
        <v>8764</v>
      </c>
      <c r="C1511" s="971" t="s">
        <v>8763</v>
      </c>
      <c r="D1511" s="971" t="s">
        <v>8762</v>
      </c>
    </row>
    <row r="1512" spans="2:4" s="948" customFormat="1" ht="23.45" customHeight="1" x14ac:dyDescent="0.2">
      <c r="B1512" s="972" t="s">
        <v>8966</v>
      </c>
      <c r="C1512" s="971" t="s">
        <v>6471</v>
      </c>
      <c r="D1512" s="971" t="s">
        <v>7385</v>
      </c>
    </row>
    <row r="1513" spans="2:4" s="948" customFormat="1" ht="23.45" customHeight="1" x14ac:dyDescent="0.2">
      <c r="B1513" s="972" t="s">
        <v>7992</v>
      </c>
      <c r="C1513" s="971" t="s">
        <v>8965</v>
      </c>
      <c r="D1513" s="971" t="s">
        <v>7991</v>
      </c>
    </row>
    <row r="1514" spans="2:4" s="948" customFormat="1" ht="23.45" customHeight="1" x14ac:dyDescent="0.2">
      <c r="B1514" s="972" t="s">
        <v>8764</v>
      </c>
      <c r="C1514" s="971" t="s">
        <v>8763</v>
      </c>
      <c r="D1514" s="971" t="s">
        <v>8762</v>
      </c>
    </row>
    <row r="1515" spans="2:4" s="948" customFormat="1" ht="23.45" customHeight="1" x14ac:dyDescent="0.2">
      <c r="B1515" s="972" t="s">
        <v>8961</v>
      </c>
      <c r="C1515" s="971" t="s">
        <v>8960</v>
      </c>
      <c r="D1515" s="971" t="s">
        <v>8959</v>
      </c>
    </row>
    <row r="1516" spans="2:4" s="948" customFormat="1" ht="23.45" customHeight="1" x14ac:dyDescent="0.2">
      <c r="B1516" s="972" t="s">
        <v>8764</v>
      </c>
      <c r="C1516" s="971" t="s">
        <v>8763</v>
      </c>
      <c r="D1516" s="971" t="s">
        <v>8762</v>
      </c>
    </row>
    <row r="1517" spans="2:4" s="948" customFormat="1" ht="23.45" customHeight="1" x14ac:dyDescent="0.2">
      <c r="B1517" s="972" t="s">
        <v>8964</v>
      </c>
      <c r="C1517" s="971" t="s">
        <v>8963</v>
      </c>
      <c r="D1517" s="971" t="s">
        <v>8962</v>
      </c>
    </row>
    <row r="1518" spans="2:4" s="948" customFormat="1" ht="23.45" customHeight="1" x14ac:dyDescent="0.2">
      <c r="B1518" s="972" t="s">
        <v>8764</v>
      </c>
      <c r="C1518" s="971" t="s">
        <v>8763</v>
      </c>
      <c r="D1518" s="971" t="s">
        <v>8762</v>
      </c>
    </row>
    <row r="1519" spans="2:4" s="948" customFormat="1" ht="23.45" customHeight="1" x14ac:dyDescent="0.2">
      <c r="B1519" s="972" t="s">
        <v>8764</v>
      </c>
      <c r="C1519" s="971" t="s">
        <v>8763</v>
      </c>
      <c r="D1519" s="971" t="s">
        <v>8762</v>
      </c>
    </row>
    <row r="1520" spans="2:4" s="948" customFormat="1" ht="23.45" customHeight="1" x14ac:dyDescent="0.2">
      <c r="B1520" s="972" t="s">
        <v>8961</v>
      </c>
      <c r="C1520" s="971" t="s">
        <v>8960</v>
      </c>
      <c r="D1520" s="971" t="s">
        <v>8959</v>
      </c>
    </row>
    <row r="1521" spans="2:4" s="948" customFormat="1" ht="23.45" customHeight="1" x14ac:dyDescent="0.2">
      <c r="B1521" s="972" t="s">
        <v>7476</v>
      </c>
      <c r="C1521" s="971" t="s">
        <v>8958</v>
      </c>
      <c r="D1521" s="971" t="s">
        <v>6651</v>
      </c>
    </row>
    <row r="1522" spans="2:4" s="948" customFormat="1" ht="23.45" customHeight="1" x14ac:dyDescent="0.2">
      <c r="B1522" s="972" t="s">
        <v>8764</v>
      </c>
      <c r="C1522" s="971" t="s">
        <v>8763</v>
      </c>
      <c r="D1522" s="971" t="s">
        <v>8762</v>
      </c>
    </row>
    <row r="1523" spans="2:4" s="948" customFormat="1" ht="23.45" customHeight="1" x14ac:dyDescent="0.2">
      <c r="B1523" s="972" t="s">
        <v>8957</v>
      </c>
      <c r="C1523" s="971" t="s">
        <v>8956</v>
      </c>
      <c r="D1523" s="971" t="s">
        <v>8955</v>
      </c>
    </row>
    <row r="1524" spans="2:4" s="948" customFormat="1" ht="23.45" customHeight="1" x14ac:dyDescent="0.2">
      <c r="B1524" s="972" t="s">
        <v>7337</v>
      </c>
      <c r="C1524" s="971" t="s">
        <v>8858</v>
      </c>
      <c r="D1524" s="971" t="s">
        <v>6909</v>
      </c>
    </row>
    <row r="1525" spans="2:4" s="948" customFormat="1" ht="23.45" customHeight="1" x14ac:dyDescent="0.2">
      <c r="B1525" s="972" t="s">
        <v>8957</v>
      </c>
      <c r="C1525" s="971" t="s">
        <v>8956</v>
      </c>
      <c r="D1525" s="971" t="s">
        <v>8955</v>
      </c>
    </row>
    <row r="1526" spans="2:4" s="948" customFormat="1" ht="23.45" customHeight="1" x14ac:dyDescent="0.2">
      <c r="B1526" s="972" t="s">
        <v>7337</v>
      </c>
      <c r="C1526" s="971" t="s">
        <v>8858</v>
      </c>
      <c r="D1526" s="971" t="s">
        <v>6909</v>
      </c>
    </row>
    <row r="1527" spans="2:4" s="948" customFormat="1" ht="23.45" customHeight="1" x14ac:dyDescent="0.2">
      <c r="B1527" s="972" t="s">
        <v>8957</v>
      </c>
      <c r="C1527" s="971" t="s">
        <v>8956</v>
      </c>
      <c r="D1527" s="971" t="s">
        <v>8955</v>
      </c>
    </row>
    <row r="1528" spans="2:4" s="948" customFormat="1" ht="23.45" customHeight="1" x14ac:dyDescent="0.2">
      <c r="B1528" s="972" t="s">
        <v>8957</v>
      </c>
      <c r="C1528" s="971" t="s">
        <v>8956</v>
      </c>
      <c r="D1528" s="971" t="s">
        <v>8955</v>
      </c>
    </row>
    <row r="1529" spans="2:4" s="948" customFormat="1" ht="23.45" customHeight="1" x14ac:dyDescent="0.2">
      <c r="B1529" s="972" t="s">
        <v>7708</v>
      </c>
      <c r="C1529" s="971" t="s">
        <v>7071</v>
      </c>
      <c r="D1529" s="971" t="s">
        <v>7707</v>
      </c>
    </row>
    <row r="1530" spans="2:4" s="948" customFormat="1" ht="31.5" customHeight="1" x14ac:dyDescent="0.2">
      <c r="B1530" s="972" t="s">
        <v>8954</v>
      </c>
      <c r="C1530" s="971" t="s">
        <v>8953</v>
      </c>
      <c r="D1530" s="971" t="s">
        <v>8952</v>
      </c>
    </row>
    <row r="1531" spans="2:4" s="948" customFormat="1" ht="23.45" customHeight="1" x14ac:dyDescent="0.2">
      <c r="B1531" s="972" t="s">
        <v>8951</v>
      </c>
      <c r="C1531" s="971" t="s">
        <v>6941</v>
      </c>
      <c r="D1531" s="971" t="s">
        <v>8950</v>
      </c>
    </row>
    <row r="1532" spans="2:4" s="948" customFormat="1" ht="23.45" customHeight="1" x14ac:dyDescent="0.2">
      <c r="B1532" s="972" t="s">
        <v>8951</v>
      </c>
      <c r="C1532" s="971" t="s">
        <v>6941</v>
      </c>
      <c r="D1532" s="971" t="s">
        <v>8950</v>
      </c>
    </row>
    <row r="1533" spans="2:4" s="948" customFormat="1" ht="23.45" customHeight="1" x14ac:dyDescent="0.2">
      <c r="B1533" s="972" t="s">
        <v>6942</v>
      </c>
      <c r="C1533" s="971" t="s">
        <v>6941</v>
      </c>
      <c r="D1533" s="971" t="s">
        <v>6940</v>
      </c>
    </row>
    <row r="1534" spans="2:4" s="948" customFormat="1" ht="23.45" customHeight="1" x14ac:dyDescent="0.2">
      <c r="B1534" s="972" t="s">
        <v>8949</v>
      </c>
      <c r="C1534" s="971" t="s">
        <v>6944</v>
      </c>
      <c r="D1534" s="971" t="s">
        <v>8948</v>
      </c>
    </row>
    <row r="1535" spans="2:4" s="948" customFormat="1" ht="23.45" customHeight="1" x14ac:dyDescent="0.2">
      <c r="B1535" s="972" t="s">
        <v>8290</v>
      </c>
      <c r="C1535" s="971" t="s">
        <v>8289</v>
      </c>
      <c r="D1535" s="971" t="s">
        <v>8288</v>
      </c>
    </row>
    <row r="1536" spans="2:4" s="948" customFormat="1" ht="23.45" customHeight="1" x14ac:dyDescent="0.2">
      <c r="B1536" s="972" t="s">
        <v>8290</v>
      </c>
      <c r="C1536" s="971" t="s">
        <v>8289</v>
      </c>
      <c r="D1536" s="971" t="s">
        <v>8288</v>
      </c>
    </row>
    <row r="1537" spans="2:4" s="948" customFormat="1" ht="23.45" customHeight="1" x14ac:dyDescent="0.2">
      <c r="B1537" s="972" t="s">
        <v>8290</v>
      </c>
      <c r="C1537" s="971" t="s">
        <v>8289</v>
      </c>
      <c r="D1537" s="971" t="s">
        <v>8288</v>
      </c>
    </row>
    <row r="1538" spans="2:4" s="948" customFormat="1" ht="23.45" customHeight="1" x14ac:dyDescent="0.2">
      <c r="B1538" s="972" t="s">
        <v>8290</v>
      </c>
      <c r="C1538" s="971" t="s">
        <v>8289</v>
      </c>
      <c r="D1538" s="971" t="s">
        <v>8288</v>
      </c>
    </row>
    <row r="1539" spans="2:4" s="948" customFormat="1" ht="23.45" customHeight="1" x14ac:dyDescent="0.2">
      <c r="B1539" s="972" t="s">
        <v>8290</v>
      </c>
      <c r="C1539" s="971" t="s">
        <v>8289</v>
      </c>
      <c r="D1539" s="971" t="s">
        <v>8288</v>
      </c>
    </row>
    <row r="1540" spans="2:4" s="948" customFormat="1" ht="23.45" customHeight="1" x14ac:dyDescent="0.2">
      <c r="B1540" s="972" t="s">
        <v>8290</v>
      </c>
      <c r="C1540" s="971" t="s">
        <v>8289</v>
      </c>
      <c r="D1540" s="971" t="s">
        <v>8288</v>
      </c>
    </row>
    <row r="1541" spans="2:4" s="948" customFormat="1" ht="32.25" customHeight="1" x14ac:dyDescent="0.2">
      <c r="B1541" s="972" t="s">
        <v>8493</v>
      </c>
      <c r="C1541" s="971" t="s">
        <v>6035</v>
      </c>
      <c r="D1541" s="971" t="s">
        <v>8492</v>
      </c>
    </row>
    <row r="1542" spans="2:4" s="948" customFormat="1" ht="32.25" customHeight="1" x14ac:dyDescent="0.2">
      <c r="B1542" s="972" t="s">
        <v>8493</v>
      </c>
      <c r="C1542" s="971" t="s">
        <v>6035</v>
      </c>
      <c r="D1542" s="971" t="s">
        <v>8492</v>
      </c>
    </row>
    <row r="1543" spans="2:4" s="948" customFormat="1" ht="32.25" customHeight="1" x14ac:dyDescent="0.2">
      <c r="B1543" s="972" t="s">
        <v>8493</v>
      </c>
      <c r="C1543" s="971" t="s">
        <v>6035</v>
      </c>
      <c r="D1543" s="971" t="s">
        <v>8492</v>
      </c>
    </row>
    <row r="1544" spans="2:4" s="948" customFormat="1" ht="23.45" customHeight="1" x14ac:dyDescent="0.2">
      <c r="B1544" s="972" t="s">
        <v>7116</v>
      </c>
      <c r="C1544" s="971" t="s">
        <v>7115</v>
      </c>
      <c r="D1544" s="971" t="s">
        <v>7114</v>
      </c>
    </row>
    <row r="1545" spans="2:4" s="948" customFormat="1" ht="23.45" customHeight="1" x14ac:dyDescent="0.2">
      <c r="B1545" s="972" t="s">
        <v>8947</v>
      </c>
      <c r="C1545" s="971" t="s">
        <v>8944</v>
      </c>
      <c r="D1545" s="971" t="s">
        <v>8946</v>
      </c>
    </row>
    <row r="1546" spans="2:4" s="948" customFormat="1" ht="23.45" customHeight="1" x14ac:dyDescent="0.2">
      <c r="B1546" s="972" t="s">
        <v>8947</v>
      </c>
      <c r="C1546" s="971" t="s">
        <v>8944</v>
      </c>
      <c r="D1546" s="971" t="s">
        <v>8946</v>
      </c>
    </row>
    <row r="1547" spans="2:4" s="948" customFormat="1" ht="23.45" customHeight="1" x14ac:dyDescent="0.2">
      <c r="B1547" s="972" t="s">
        <v>8945</v>
      </c>
      <c r="C1547" s="971" t="s">
        <v>8944</v>
      </c>
      <c r="D1547" s="971" t="s">
        <v>8943</v>
      </c>
    </row>
    <row r="1548" spans="2:4" s="948" customFormat="1" ht="23.45" customHeight="1" x14ac:dyDescent="0.2">
      <c r="B1548" s="972" t="s">
        <v>8945</v>
      </c>
      <c r="C1548" s="971" t="s">
        <v>8944</v>
      </c>
      <c r="D1548" s="971" t="s">
        <v>8943</v>
      </c>
    </row>
    <row r="1549" spans="2:4" s="948" customFormat="1" ht="23.45" customHeight="1" x14ac:dyDescent="0.2">
      <c r="B1549" s="972" t="s">
        <v>8945</v>
      </c>
      <c r="C1549" s="971" t="s">
        <v>8944</v>
      </c>
      <c r="D1549" s="971" t="s">
        <v>8943</v>
      </c>
    </row>
    <row r="1550" spans="2:4" s="948" customFormat="1" ht="23.45" customHeight="1" x14ac:dyDescent="0.2">
      <c r="B1550" s="972" t="s">
        <v>8945</v>
      </c>
      <c r="C1550" s="971" t="s">
        <v>8944</v>
      </c>
      <c r="D1550" s="971" t="s">
        <v>8943</v>
      </c>
    </row>
    <row r="1551" spans="2:4" s="948" customFormat="1" ht="23.45" customHeight="1" x14ac:dyDescent="0.2">
      <c r="B1551" s="972" t="s">
        <v>8945</v>
      </c>
      <c r="C1551" s="971" t="s">
        <v>8944</v>
      </c>
      <c r="D1551" s="971" t="s">
        <v>8943</v>
      </c>
    </row>
    <row r="1552" spans="2:4" s="948" customFormat="1" ht="23.45" customHeight="1" x14ac:dyDescent="0.2">
      <c r="B1552" s="972" t="s">
        <v>8945</v>
      </c>
      <c r="C1552" s="971" t="s">
        <v>8944</v>
      </c>
      <c r="D1552" s="971" t="s">
        <v>8943</v>
      </c>
    </row>
    <row r="1553" spans="2:4" s="948" customFormat="1" ht="23.45" customHeight="1" x14ac:dyDescent="0.2">
      <c r="B1553" s="972" t="s">
        <v>8942</v>
      </c>
      <c r="C1553" s="971" t="s">
        <v>6862</v>
      </c>
      <c r="D1553" s="971" t="s">
        <v>8941</v>
      </c>
    </row>
    <row r="1554" spans="2:4" s="948" customFormat="1" ht="23.45" customHeight="1" x14ac:dyDescent="0.2">
      <c r="B1554" s="972" t="s">
        <v>8940</v>
      </c>
      <c r="C1554" s="971" t="s">
        <v>6566</v>
      </c>
      <c r="D1554" s="971" t="s">
        <v>8939</v>
      </c>
    </row>
    <row r="1555" spans="2:4" s="948" customFormat="1" ht="31.5" customHeight="1" x14ac:dyDescent="0.2">
      <c r="B1555" s="972" t="s">
        <v>8025</v>
      </c>
      <c r="C1555" s="971" t="s">
        <v>8279</v>
      </c>
      <c r="D1555" s="971" t="s">
        <v>8024</v>
      </c>
    </row>
    <row r="1556" spans="2:4" s="948" customFormat="1" ht="23.45" customHeight="1" x14ac:dyDescent="0.2">
      <c r="B1556" s="972" t="s">
        <v>7396</v>
      </c>
      <c r="C1556" s="971" t="s">
        <v>7135</v>
      </c>
      <c r="D1556" s="971" t="s">
        <v>7395</v>
      </c>
    </row>
    <row r="1557" spans="2:4" s="948" customFormat="1" ht="23.45" customHeight="1" x14ac:dyDescent="0.2">
      <c r="B1557" s="972" t="s">
        <v>8178</v>
      </c>
      <c r="C1557" s="971" t="s">
        <v>7135</v>
      </c>
      <c r="D1557" s="971" t="s">
        <v>8177</v>
      </c>
    </row>
    <row r="1558" spans="2:4" s="948" customFormat="1" ht="23.45" customHeight="1" x14ac:dyDescent="0.2">
      <c r="B1558" s="972" t="s">
        <v>8938</v>
      </c>
      <c r="C1558" s="971" t="s">
        <v>8937</v>
      </c>
      <c r="D1558" s="971" t="s">
        <v>8936</v>
      </c>
    </row>
    <row r="1559" spans="2:4" s="948" customFormat="1" ht="23.45" customHeight="1" x14ac:dyDescent="0.2">
      <c r="B1559" s="972" t="s">
        <v>8935</v>
      </c>
      <c r="C1559" s="971" t="s">
        <v>8932</v>
      </c>
      <c r="D1559" s="971" t="s">
        <v>8934</v>
      </c>
    </row>
    <row r="1560" spans="2:4" s="948" customFormat="1" ht="23.45" customHeight="1" x14ac:dyDescent="0.2">
      <c r="B1560" s="972" t="s">
        <v>7594</v>
      </c>
      <c r="C1560" s="971" t="s">
        <v>8932</v>
      </c>
      <c r="D1560" s="971" t="s">
        <v>7593</v>
      </c>
    </row>
    <row r="1561" spans="2:4" s="948" customFormat="1" ht="23.45" customHeight="1" x14ac:dyDescent="0.2">
      <c r="B1561" s="972" t="s">
        <v>8933</v>
      </c>
      <c r="C1561" s="971" t="s">
        <v>8932</v>
      </c>
      <c r="D1561" s="971" t="s">
        <v>8931</v>
      </c>
    </row>
    <row r="1562" spans="2:4" s="948" customFormat="1" ht="23.45" customHeight="1" x14ac:dyDescent="0.2">
      <c r="B1562" s="972" t="s">
        <v>8396</v>
      </c>
      <c r="C1562" s="971" t="s">
        <v>6818</v>
      </c>
      <c r="D1562" s="971" t="s">
        <v>8395</v>
      </c>
    </row>
    <row r="1563" spans="2:4" s="948" customFormat="1" ht="23.45" customHeight="1" x14ac:dyDescent="0.2">
      <c r="B1563" s="972" t="s">
        <v>8930</v>
      </c>
      <c r="C1563" s="971" t="s">
        <v>8929</v>
      </c>
      <c r="D1563" s="971" t="s">
        <v>8928</v>
      </c>
    </row>
    <row r="1564" spans="2:4" s="948" customFormat="1" ht="23.45" customHeight="1" x14ac:dyDescent="0.2">
      <c r="B1564" s="972" t="s">
        <v>7076</v>
      </c>
      <c r="C1564" s="971" t="s">
        <v>6189</v>
      </c>
      <c r="D1564" s="971" t="s">
        <v>7075</v>
      </c>
    </row>
    <row r="1565" spans="2:4" s="948" customFormat="1" ht="23.45" customHeight="1" x14ac:dyDescent="0.2">
      <c r="B1565" s="972" t="s">
        <v>8927</v>
      </c>
      <c r="C1565" s="971" t="s">
        <v>8403</v>
      </c>
      <c r="D1565" s="971" t="s">
        <v>8926</v>
      </c>
    </row>
    <row r="1566" spans="2:4" s="948" customFormat="1" ht="23.45" customHeight="1" x14ac:dyDescent="0.2">
      <c r="B1566" s="972" t="s">
        <v>7503</v>
      </c>
      <c r="C1566" s="971" t="s">
        <v>8925</v>
      </c>
      <c r="D1566" s="971" t="s">
        <v>7502</v>
      </c>
    </row>
    <row r="1567" spans="2:4" s="948" customFormat="1" ht="23.45" customHeight="1" x14ac:dyDescent="0.2">
      <c r="B1567" s="972" t="s">
        <v>8396</v>
      </c>
      <c r="C1567" s="971" t="s">
        <v>6818</v>
      </c>
      <c r="D1567" s="971" t="s">
        <v>8395</v>
      </c>
    </row>
    <row r="1568" spans="2:4" s="948" customFormat="1" ht="23.45" customHeight="1" x14ac:dyDescent="0.2">
      <c r="B1568" s="972" t="s">
        <v>7610</v>
      </c>
      <c r="C1568" s="971" t="s">
        <v>6818</v>
      </c>
      <c r="D1568" s="971" t="s">
        <v>7609</v>
      </c>
    </row>
    <row r="1569" spans="2:4" s="948" customFormat="1" ht="23.45" customHeight="1" x14ac:dyDescent="0.2">
      <c r="B1569" s="972" t="s">
        <v>8924</v>
      </c>
      <c r="C1569" s="971" t="s">
        <v>8923</v>
      </c>
      <c r="D1569" s="971" t="s">
        <v>8922</v>
      </c>
    </row>
    <row r="1570" spans="2:4" s="948" customFormat="1" ht="23.45" customHeight="1" x14ac:dyDescent="0.2">
      <c r="B1570" s="972" t="s">
        <v>6551</v>
      </c>
      <c r="C1570" s="971" t="s">
        <v>6550</v>
      </c>
      <c r="D1570" s="971" t="s">
        <v>6549</v>
      </c>
    </row>
    <row r="1571" spans="2:4" s="948" customFormat="1" ht="23.45" customHeight="1" x14ac:dyDescent="0.2">
      <c r="B1571" s="972" t="s">
        <v>7445</v>
      </c>
      <c r="C1571" s="971" t="s">
        <v>8921</v>
      </c>
      <c r="D1571" s="971" t="s">
        <v>7444</v>
      </c>
    </row>
    <row r="1572" spans="2:4" s="948" customFormat="1" ht="36" customHeight="1" x14ac:dyDescent="0.2">
      <c r="B1572" s="972" t="s">
        <v>8920</v>
      </c>
      <c r="C1572" s="971" t="s">
        <v>8919</v>
      </c>
      <c r="D1572" s="971" t="s">
        <v>8918</v>
      </c>
    </row>
    <row r="1573" spans="2:4" s="948" customFormat="1" ht="23.45" customHeight="1" x14ac:dyDescent="0.2">
      <c r="B1573" s="972" t="s">
        <v>8917</v>
      </c>
      <c r="C1573" s="971" t="s">
        <v>8916</v>
      </c>
      <c r="D1573" s="971" t="s">
        <v>8756</v>
      </c>
    </row>
    <row r="1574" spans="2:4" s="948" customFormat="1" ht="33" customHeight="1" x14ac:dyDescent="0.2">
      <c r="B1574" s="972" t="s">
        <v>8915</v>
      </c>
      <c r="C1574" s="971" t="s">
        <v>8914</v>
      </c>
      <c r="D1574" s="971" t="s">
        <v>8913</v>
      </c>
    </row>
    <row r="1575" spans="2:4" s="948" customFormat="1" ht="33" customHeight="1" x14ac:dyDescent="0.2">
      <c r="B1575" s="972" t="s">
        <v>7042</v>
      </c>
      <c r="C1575" s="971" t="s">
        <v>7041</v>
      </c>
      <c r="D1575" s="971" t="s">
        <v>7040</v>
      </c>
    </row>
    <row r="1576" spans="2:4" s="948" customFormat="1" ht="23.45" customHeight="1" x14ac:dyDescent="0.2">
      <c r="B1576" s="972" t="s">
        <v>8912</v>
      </c>
      <c r="C1576" s="971" t="s">
        <v>6445</v>
      </c>
      <c r="D1576" s="971" t="s">
        <v>8911</v>
      </c>
    </row>
    <row r="1577" spans="2:4" s="948" customFormat="1" ht="23.45" customHeight="1" x14ac:dyDescent="0.2">
      <c r="B1577" s="972" t="s">
        <v>6687</v>
      </c>
      <c r="C1577" s="971" t="s">
        <v>6684</v>
      </c>
      <c r="D1577" s="971" t="s">
        <v>6686</v>
      </c>
    </row>
    <row r="1578" spans="2:4" s="948" customFormat="1" ht="23.45" customHeight="1" x14ac:dyDescent="0.2">
      <c r="B1578" s="972" t="s">
        <v>8910</v>
      </c>
      <c r="C1578" s="971" t="s">
        <v>8907</v>
      </c>
      <c r="D1578" s="971" t="s">
        <v>8909</v>
      </c>
    </row>
    <row r="1579" spans="2:4" s="948" customFormat="1" ht="23.45" customHeight="1" x14ac:dyDescent="0.2">
      <c r="B1579" s="972" t="s">
        <v>8908</v>
      </c>
      <c r="C1579" s="971" t="s">
        <v>8907</v>
      </c>
      <c r="D1579" s="971" t="s">
        <v>8906</v>
      </c>
    </row>
    <row r="1580" spans="2:4" s="948" customFormat="1" ht="23.45" customHeight="1" x14ac:dyDescent="0.2">
      <c r="B1580" s="972" t="s">
        <v>8905</v>
      </c>
      <c r="C1580" s="971" t="s">
        <v>8712</v>
      </c>
      <c r="D1580" s="971" t="s">
        <v>8904</v>
      </c>
    </row>
    <row r="1581" spans="2:4" s="948" customFormat="1" ht="23.45" customHeight="1" x14ac:dyDescent="0.2">
      <c r="B1581" s="972" t="s">
        <v>8903</v>
      </c>
      <c r="C1581" s="971" t="s">
        <v>8712</v>
      </c>
      <c r="D1581" s="971" t="s">
        <v>8902</v>
      </c>
    </row>
    <row r="1582" spans="2:4" s="948" customFormat="1" ht="23.45" customHeight="1" x14ac:dyDescent="0.2">
      <c r="B1582" s="972" t="s">
        <v>7655</v>
      </c>
      <c r="C1582" s="971" t="s">
        <v>8712</v>
      </c>
      <c r="D1582" s="971" t="s">
        <v>7654</v>
      </c>
    </row>
    <row r="1583" spans="2:4" s="948" customFormat="1" ht="23.45" customHeight="1" x14ac:dyDescent="0.2">
      <c r="B1583" s="972" t="s">
        <v>6903</v>
      </c>
      <c r="C1583" s="971" t="s">
        <v>6902</v>
      </c>
      <c r="D1583" s="971" t="s">
        <v>6901</v>
      </c>
    </row>
    <row r="1584" spans="2:4" s="948" customFormat="1" ht="23.45" customHeight="1" x14ac:dyDescent="0.2">
      <c r="B1584" s="972" t="s">
        <v>6874</v>
      </c>
      <c r="C1584" s="971" t="s">
        <v>6873</v>
      </c>
      <c r="D1584" s="971" t="s">
        <v>6872</v>
      </c>
    </row>
    <row r="1585" spans="2:4" s="948" customFormat="1" ht="23.45" customHeight="1" x14ac:dyDescent="0.2">
      <c r="B1585" s="972" t="s">
        <v>6874</v>
      </c>
      <c r="C1585" s="971" t="s">
        <v>6873</v>
      </c>
      <c r="D1585" s="971" t="s">
        <v>6872</v>
      </c>
    </row>
    <row r="1586" spans="2:4" s="948" customFormat="1" ht="23.45" customHeight="1" x14ac:dyDescent="0.2">
      <c r="B1586" s="972" t="s">
        <v>8898</v>
      </c>
      <c r="C1586" s="971" t="s">
        <v>8897</v>
      </c>
      <c r="D1586" s="971" t="s">
        <v>8896</v>
      </c>
    </row>
    <row r="1587" spans="2:4" s="948" customFormat="1" ht="23.45" customHeight="1" x14ac:dyDescent="0.2">
      <c r="B1587" s="972" t="s">
        <v>8898</v>
      </c>
      <c r="C1587" s="971" t="s">
        <v>8897</v>
      </c>
      <c r="D1587" s="971" t="s">
        <v>8896</v>
      </c>
    </row>
    <row r="1588" spans="2:4" s="948" customFormat="1" ht="23.45" customHeight="1" x14ac:dyDescent="0.2">
      <c r="B1588" s="972" t="s">
        <v>8901</v>
      </c>
      <c r="C1588" s="971" t="s">
        <v>8900</v>
      </c>
      <c r="D1588" s="971" t="s">
        <v>8899</v>
      </c>
    </row>
    <row r="1589" spans="2:4" s="948" customFormat="1" ht="23.45" customHeight="1" x14ac:dyDescent="0.2">
      <c r="B1589" s="972" t="s">
        <v>8898</v>
      </c>
      <c r="C1589" s="971" t="s">
        <v>8897</v>
      </c>
      <c r="D1589" s="971" t="s">
        <v>8896</v>
      </c>
    </row>
    <row r="1590" spans="2:4" s="948" customFormat="1" ht="23.45" customHeight="1" x14ac:dyDescent="0.2">
      <c r="B1590" s="972" t="s">
        <v>8898</v>
      </c>
      <c r="C1590" s="971" t="s">
        <v>8897</v>
      </c>
      <c r="D1590" s="971" t="s">
        <v>8896</v>
      </c>
    </row>
    <row r="1591" spans="2:4" s="948" customFormat="1" ht="23.45" customHeight="1" x14ac:dyDescent="0.2">
      <c r="B1591" s="972" t="s">
        <v>8898</v>
      </c>
      <c r="C1591" s="971" t="s">
        <v>8897</v>
      </c>
      <c r="D1591" s="971" t="s">
        <v>8896</v>
      </c>
    </row>
    <row r="1592" spans="2:4" s="948" customFormat="1" ht="23.45" customHeight="1" x14ac:dyDescent="0.2">
      <c r="B1592" s="972" t="s">
        <v>8898</v>
      </c>
      <c r="C1592" s="971" t="s">
        <v>8897</v>
      </c>
      <c r="D1592" s="971" t="s">
        <v>8896</v>
      </c>
    </row>
    <row r="1593" spans="2:4" s="948" customFormat="1" ht="23.45" customHeight="1" x14ac:dyDescent="0.2">
      <c r="B1593" s="972" t="s">
        <v>8898</v>
      </c>
      <c r="C1593" s="971" t="s">
        <v>8897</v>
      </c>
      <c r="D1593" s="971" t="s">
        <v>8896</v>
      </c>
    </row>
    <row r="1594" spans="2:4" s="948" customFormat="1" ht="23.45" customHeight="1" x14ac:dyDescent="0.2">
      <c r="B1594" s="972" t="s">
        <v>8898</v>
      </c>
      <c r="C1594" s="971" t="s">
        <v>8897</v>
      </c>
      <c r="D1594" s="971" t="s">
        <v>8896</v>
      </c>
    </row>
    <row r="1595" spans="2:4" s="948" customFormat="1" ht="23.45" customHeight="1" x14ac:dyDescent="0.2">
      <c r="B1595" s="972" t="s">
        <v>8898</v>
      </c>
      <c r="C1595" s="971" t="s">
        <v>8897</v>
      </c>
      <c r="D1595" s="971" t="s">
        <v>8896</v>
      </c>
    </row>
    <row r="1596" spans="2:4" s="948" customFormat="1" ht="23.45" customHeight="1" x14ac:dyDescent="0.2">
      <c r="B1596" s="972" t="s">
        <v>8895</v>
      </c>
      <c r="C1596" s="971" t="s">
        <v>8894</v>
      </c>
      <c r="D1596" s="971" t="s">
        <v>8893</v>
      </c>
    </row>
    <row r="1597" spans="2:4" s="948" customFormat="1" ht="23.45" customHeight="1" x14ac:dyDescent="0.2">
      <c r="B1597" s="972" t="s">
        <v>8536</v>
      </c>
      <c r="C1597" s="971" t="s">
        <v>8535</v>
      </c>
      <c r="D1597" s="971" t="s">
        <v>8534</v>
      </c>
    </row>
    <row r="1598" spans="2:4" s="948" customFormat="1" ht="23.45" customHeight="1" x14ac:dyDescent="0.2">
      <c r="B1598" s="972" t="s">
        <v>8387</v>
      </c>
      <c r="C1598" s="971" t="s">
        <v>5958</v>
      </c>
      <c r="D1598" s="971" t="s">
        <v>8386</v>
      </c>
    </row>
    <row r="1599" spans="2:4" s="948" customFormat="1" ht="23.45" customHeight="1" x14ac:dyDescent="0.2">
      <c r="B1599" s="972" t="s">
        <v>7337</v>
      </c>
      <c r="C1599" s="971" t="s">
        <v>8858</v>
      </c>
      <c r="D1599" s="971" t="s">
        <v>6909</v>
      </c>
    </row>
    <row r="1600" spans="2:4" s="948" customFormat="1" ht="23.45" customHeight="1" x14ac:dyDescent="0.2">
      <c r="B1600" s="972" t="s">
        <v>7337</v>
      </c>
      <c r="C1600" s="971" t="s">
        <v>8858</v>
      </c>
      <c r="D1600" s="971" t="s">
        <v>6909</v>
      </c>
    </row>
    <row r="1601" spans="2:4" s="948" customFormat="1" ht="31.5" customHeight="1" x14ac:dyDescent="0.2">
      <c r="B1601" s="972" t="s">
        <v>8892</v>
      </c>
      <c r="C1601" s="971" t="s">
        <v>8858</v>
      </c>
      <c r="D1601" s="971" t="s">
        <v>8891</v>
      </c>
    </row>
    <row r="1602" spans="2:4" s="948" customFormat="1" ht="31.5" customHeight="1" x14ac:dyDescent="0.2">
      <c r="B1602" s="972" t="s">
        <v>8892</v>
      </c>
      <c r="C1602" s="971" t="s">
        <v>8858</v>
      </c>
      <c r="D1602" s="971" t="s">
        <v>8891</v>
      </c>
    </row>
    <row r="1603" spans="2:4" s="948" customFormat="1" ht="23.45" customHeight="1" x14ac:dyDescent="0.2">
      <c r="B1603" s="972" t="s">
        <v>7467</v>
      </c>
      <c r="C1603" s="971" t="s">
        <v>6990</v>
      </c>
      <c r="D1603" s="971" t="s">
        <v>7466</v>
      </c>
    </row>
    <row r="1604" spans="2:4" s="948" customFormat="1" ht="23.45" customHeight="1" x14ac:dyDescent="0.2">
      <c r="B1604" s="972" t="s">
        <v>7467</v>
      </c>
      <c r="C1604" s="971" t="s">
        <v>6990</v>
      </c>
      <c r="D1604" s="971" t="s">
        <v>7466</v>
      </c>
    </row>
    <row r="1605" spans="2:4" s="948" customFormat="1" ht="23.45" customHeight="1" x14ac:dyDescent="0.2">
      <c r="B1605" s="972" t="s">
        <v>8890</v>
      </c>
      <c r="C1605" s="971" t="s">
        <v>8889</v>
      </c>
      <c r="D1605" s="971" t="s">
        <v>8888</v>
      </c>
    </row>
    <row r="1606" spans="2:4" s="948" customFormat="1" ht="23.45" customHeight="1" x14ac:dyDescent="0.2">
      <c r="B1606" s="972" t="s">
        <v>7091</v>
      </c>
      <c r="C1606" s="971" t="s">
        <v>6177</v>
      </c>
      <c r="D1606" s="971" t="s">
        <v>7090</v>
      </c>
    </row>
    <row r="1607" spans="2:4" s="948" customFormat="1" ht="23.45" customHeight="1" x14ac:dyDescent="0.2">
      <c r="B1607" s="972" t="s">
        <v>8887</v>
      </c>
      <c r="C1607" s="971" t="s">
        <v>6177</v>
      </c>
      <c r="D1607" s="971" t="s">
        <v>8886</v>
      </c>
    </row>
    <row r="1608" spans="2:4" s="948" customFormat="1" ht="23.45" customHeight="1" x14ac:dyDescent="0.2">
      <c r="B1608" s="972" t="s">
        <v>8885</v>
      </c>
      <c r="C1608" s="971" t="s">
        <v>8884</v>
      </c>
      <c r="D1608" s="971" t="s">
        <v>8883</v>
      </c>
    </row>
    <row r="1609" spans="2:4" s="948" customFormat="1" ht="23.45" customHeight="1" x14ac:dyDescent="0.2">
      <c r="B1609" s="972" t="s">
        <v>8882</v>
      </c>
      <c r="C1609" s="971" t="s">
        <v>8879</v>
      </c>
      <c r="D1609" s="971" t="s">
        <v>8881</v>
      </c>
    </row>
    <row r="1610" spans="2:4" s="948" customFormat="1" ht="23.45" customHeight="1" x14ac:dyDescent="0.2">
      <c r="B1610" s="972" t="s">
        <v>8880</v>
      </c>
      <c r="C1610" s="971" t="s">
        <v>8879</v>
      </c>
      <c r="D1610" s="971" t="s">
        <v>8878</v>
      </c>
    </row>
    <row r="1611" spans="2:4" s="948" customFormat="1" ht="23.45" customHeight="1" x14ac:dyDescent="0.2">
      <c r="B1611" s="972" t="s">
        <v>8877</v>
      </c>
      <c r="C1611" s="971" t="s">
        <v>8876</v>
      </c>
      <c r="D1611" s="971" t="s">
        <v>8875</v>
      </c>
    </row>
    <row r="1612" spans="2:4" s="948" customFormat="1" ht="23.45" customHeight="1" x14ac:dyDescent="0.2">
      <c r="B1612" s="972" t="s">
        <v>8877</v>
      </c>
      <c r="C1612" s="971" t="s">
        <v>8876</v>
      </c>
      <c r="D1612" s="971" t="s">
        <v>8875</v>
      </c>
    </row>
    <row r="1613" spans="2:4" s="948" customFormat="1" ht="23.45" customHeight="1" x14ac:dyDescent="0.2">
      <c r="B1613" s="972" t="s">
        <v>8877</v>
      </c>
      <c r="C1613" s="971" t="s">
        <v>8876</v>
      </c>
      <c r="D1613" s="971" t="s">
        <v>8875</v>
      </c>
    </row>
    <row r="1614" spans="2:4" s="948" customFormat="1" ht="23.45" customHeight="1" x14ac:dyDescent="0.2">
      <c r="B1614" s="972" t="s">
        <v>8874</v>
      </c>
      <c r="C1614" s="971" t="s">
        <v>8873</v>
      </c>
      <c r="D1614" s="971" t="s">
        <v>8872</v>
      </c>
    </row>
    <row r="1615" spans="2:4" s="948" customFormat="1" ht="36" customHeight="1" x14ac:dyDescent="0.2">
      <c r="B1615" s="972" t="s">
        <v>8871</v>
      </c>
      <c r="C1615" s="971" t="s">
        <v>7035</v>
      </c>
      <c r="D1615" s="971" t="s">
        <v>8870</v>
      </c>
    </row>
    <row r="1616" spans="2:4" s="948" customFormat="1" ht="23.45" customHeight="1" x14ac:dyDescent="0.2">
      <c r="B1616" s="972" t="s">
        <v>8869</v>
      </c>
      <c r="C1616" s="971" t="s">
        <v>8868</v>
      </c>
      <c r="D1616" s="971" t="s">
        <v>8867</v>
      </c>
    </row>
    <row r="1617" spans="2:4" s="948" customFormat="1" ht="23.45" customHeight="1" x14ac:dyDescent="0.2">
      <c r="B1617" s="972" t="s">
        <v>8866</v>
      </c>
      <c r="C1617" s="971" t="s">
        <v>8710</v>
      </c>
      <c r="D1617" s="971" t="s">
        <v>8865</v>
      </c>
    </row>
    <row r="1618" spans="2:4" s="948" customFormat="1" ht="23.45" customHeight="1" x14ac:dyDescent="0.2">
      <c r="B1618" s="972" t="s">
        <v>7347</v>
      </c>
      <c r="C1618" s="971" t="s">
        <v>8864</v>
      </c>
      <c r="D1618" s="971" t="s">
        <v>7346</v>
      </c>
    </row>
    <row r="1619" spans="2:4" s="948" customFormat="1" ht="23.45" customHeight="1" x14ac:dyDescent="0.2">
      <c r="B1619" s="972" t="s">
        <v>7347</v>
      </c>
      <c r="C1619" s="971" t="s">
        <v>8864</v>
      </c>
      <c r="D1619" s="971" t="s">
        <v>7346</v>
      </c>
    </row>
    <row r="1620" spans="2:4" s="948" customFormat="1" ht="23.45" customHeight="1" x14ac:dyDescent="0.2">
      <c r="B1620" s="972" t="s">
        <v>8863</v>
      </c>
      <c r="C1620" s="971" t="s">
        <v>8862</v>
      </c>
      <c r="D1620" s="971" t="s">
        <v>7168</v>
      </c>
    </row>
    <row r="1621" spans="2:4" s="948" customFormat="1" ht="23.45" customHeight="1" x14ac:dyDescent="0.2">
      <c r="B1621" s="972" t="s">
        <v>8863</v>
      </c>
      <c r="C1621" s="971" t="s">
        <v>8862</v>
      </c>
      <c r="D1621" s="971" t="s">
        <v>7168</v>
      </c>
    </row>
    <row r="1622" spans="2:4" s="948" customFormat="1" ht="23.45" customHeight="1" x14ac:dyDescent="0.2">
      <c r="B1622" s="972" t="s">
        <v>6951</v>
      </c>
      <c r="C1622" s="971" t="s">
        <v>6752</v>
      </c>
      <c r="D1622" s="971" t="s">
        <v>6950</v>
      </c>
    </row>
    <row r="1623" spans="2:4" s="948" customFormat="1" ht="23.45" customHeight="1" x14ac:dyDescent="0.2">
      <c r="B1623" s="972" t="s">
        <v>6631</v>
      </c>
      <c r="C1623" s="971" t="s">
        <v>6630</v>
      </c>
      <c r="D1623" s="971" t="s">
        <v>6629</v>
      </c>
    </row>
    <row r="1624" spans="2:4" s="948" customFormat="1" ht="23.45" customHeight="1" x14ac:dyDescent="0.2">
      <c r="B1624" s="972" t="s">
        <v>6631</v>
      </c>
      <c r="C1624" s="971" t="s">
        <v>6630</v>
      </c>
      <c r="D1624" s="971" t="s">
        <v>6629</v>
      </c>
    </row>
    <row r="1625" spans="2:4" s="948" customFormat="1" ht="23.45" customHeight="1" x14ac:dyDescent="0.2">
      <c r="B1625" s="972" t="s">
        <v>8861</v>
      </c>
      <c r="C1625" s="971" t="s">
        <v>6969</v>
      </c>
      <c r="D1625" s="971" t="s">
        <v>8860</v>
      </c>
    </row>
    <row r="1626" spans="2:4" s="948" customFormat="1" ht="23.45" customHeight="1" x14ac:dyDescent="0.2">
      <c r="B1626" s="972" t="s">
        <v>7540</v>
      </c>
      <c r="C1626" s="971" t="s">
        <v>8859</v>
      </c>
      <c r="D1626" s="971" t="s">
        <v>7539</v>
      </c>
    </row>
    <row r="1627" spans="2:4" s="948" customFormat="1" ht="31.5" customHeight="1" x14ac:dyDescent="0.2">
      <c r="B1627" s="972" t="s">
        <v>7666</v>
      </c>
      <c r="C1627" s="971" t="s">
        <v>8356</v>
      </c>
      <c r="D1627" s="971" t="s">
        <v>7665</v>
      </c>
    </row>
    <row r="1628" spans="2:4" s="948" customFormat="1" ht="31.5" customHeight="1" x14ac:dyDescent="0.2">
      <c r="B1628" s="972" t="s">
        <v>7666</v>
      </c>
      <c r="C1628" s="971" t="s">
        <v>8356</v>
      </c>
      <c r="D1628" s="971" t="s">
        <v>7665</v>
      </c>
    </row>
    <row r="1629" spans="2:4" s="948" customFormat="1" ht="23.45" customHeight="1" x14ac:dyDescent="0.2">
      <c r="B1629" s="972" t="s">
        <v>7337</v>
      </c>
      <c r="C1629" s="971" t="s">
        <v>8858</v>
      </c>
      <c r="D1629" s="971" t="s">
        <v>6909</v>
      </c>
    </row>
    <row r="1630" spans="2:4" s="948" customFormat="1" ht="23.45" customHeight="1" x14ac:dyDescent="0.2">
      <c r="B1630" s="972" t="s">
        <v>8857</v>
      </c>
      <c r="C1630" s="971" t="s">
        <v>8856</v>
      </c>
      <c r="D1630" s="971" t="s">
        <v>8855</v>
      </c>
    </row>
    <row r="1631" spans="2:4" s="948" customFormat="1" ht="23.45" customHeight="1" x14ac:dyDescent="0.2">
      <c r="B1631" s="972" t="s">
        <v>8854</v>
      </c>
      <c r="C1631" s="971" t="s">
        <v>8853</v>
      </c>
      <c r="D1631" s="971" t="s">
        <v>8852</v>
      </c>
    </row>
    <row r="1632" spans="2:4" s="948" customFormat="1" ht="23.45" customHeight="1" x14ac:dyDescent="0.2">
      <c r="B1632" s="972" t="s">
        <v>7489</v>
      </c>
      <c r="C1632" s="971" t="s">
        <v>7000</v>
      </c>
      <c r="D1632" s="971" t="s">
        <v>7488</v>
      </c>
    </row>
    <row r="1633" spans="2:4" s="948" customFormat="1" ht="23.45" customHeight="1" x14ac:dyDescent="0.2">
      <c r="B1633" s="972" t="s">
        <v>8851</v>
      </c>
      <c r="C1633" s="971" t="s">
        <v>6547</v>
      </c>
      <c r="D1633" s="971" t="s">
        <v>8850</v>
      </c>
    </row>
    <row r="1634" spans="2:4" s="948" customFormat="1" ht="23.45" customHeight="1" x14ac:dyDescent="0.2">
      <c r="B1634" s="972" t="s">
        <v>8849</v>
      </c>
      <c r="C1634" s="971" t="s">
        <v>8848</v>
      </c>
      <c r="D1634" s="971" t="s">
        <v>7931</v>
      </c>
    </row>
    <row r="1635" spans="2:4" s="948" customFormat="1" ht="23.45" customHeight="1" x14ac:dyDescent="0.2">
      <c r="B1635" s="972" t="s">
        <v>6730</v>
      </c>
      <c r="C1635" s="971" t="s">
        <v>6727</v>
      </c>
      <c r="D1635" s="971" t="s">
        <v>6729</v>
      </c>
    </row>
    <row r="1636" spans="2:4" s="948" customFormat="1" ht="23.45" customHeight="1" x14ac:dyDescent="0.2">
      <c r="B1636" s="972" t="s">
        <v>7290</v>
      </c>
      <c r="C1636" s="971" t="s">
        <v>6419</v>
      </c>
      <c r="D1636" s="971" t="s">
        <v>7289</v>
      </c>
    </row>
    <row r="1637" spans="2:4" s="948" customFormat="1" ht="35.25" customHeight="1" x14ac:dyDescent="0.2">
      <c r="B1637" s="972" t="s">
        <v>8483</v>
      </c>
      <c r="C1637" s="971" t="s">
        <v>8482</v>
      </c>
      <c r="D1637" s="971" t="s">
        <v>8481</v>
      </c>
    </row>
    <row r="1638" spans="2:4" s="948" customFormat="1" ht="23.45" customHeight="1" x14ac:dyDescent="0.2">
      <c r="B1638" s="972" t="s">
        <v>6417</v>
      </c>
      <c r="C1638" s="971" t="s">
        <v>6416</v>
      </c>
      <c r="D1638" s="971" t="s">
        <v>6415</v>
      </c>
    </row>
    <row r="1639" spans="2:4" s="948" customFormat="1" ht="23.45" customHeight="1" x14ac:dyDescent="0.2">
      <c r="B1639" s="972" t="s">
        <v>8847</v>
      </c>
      <c r="C1639" s="971" t="s">
        <v>7108</v>
      </c>
      <c r="D1639" s="971" t="s">
        <v>8846</v>
      </c>
    </row>
    <row r="1640" spans="2:4" s="948" customFormat="1" ht="23.45" customHeight="1" x14ac:dyDescent="0.2">
      <c r="B1640" s="972" t="s">
        <v>6417</v>
      </c>
      <c r="C1640" s="971" t="s">
        <v>6416</v>
      </c>
      <c r="D1640" s="971" t="s">
        <v>6415</v>
      </c>
    </row>
    <row r="1641" spans="2:4" s="948" customFormat="1" ht="23.45" customHeight="1" x14ac:dyDescent="0.2">
      <c r="B1641" s="972" t="s">
        <v>8422</v>
      </c>
      <c r="C1641" s="971" t="s">
        <v>8421</v>
      </c>
      <c r="D1641" s="971" t="s">
        <v>8420</v>
      </c>
    </row>
    <row r="1642" spans="2:4" s="948" customFormat="1" ht="23.45" customHeight="1" x14ac:dyDescent="0.2">
      <c r="B1642" s="972" t="s">
        <v>6417</v>
      </c>
      <c r="C1642" s="971" t="s">
        <v>6416</v>
      </c>
      <c r="D1642" s="971" t="s">
        <v>6415</v>
      </c>
    </row>
    <row r="1643" spans="2:4" s="948" customFormat="1" ht="23.45" customHeight="1" x14ac:dyDescent="0.2">
      <c r="B1643" s="972" t="s">
        <v>8845</v>
      </c>
      <c r="C1643" s="971" t="s">
        <v>8844</v>
      </c>
      <c r="D1643" s="971" t="s">
        <v>8843</v>
      </c>
    </row>
    <row r="1644" spans="2:4" s="948" customFormat="1" ht="23.45" customHeight="1" x14ac:dyDescent="0.2">
      <c r="B1644" s="972" t="s">
        <v>6422</v>
      </c>
      <c r="C1644" s="971" t="s">
        <v>6419</v>
      </c>
      <c r="D1644" s="971" t="s">
        <v>6421</v>
      </c>
    </row>
    <row r="1645" spans="2:4" s="948" customFormat="1" ht="23.45" customHeight="1" x14ac:dyDescent="0.2">
      <c r="B1645" s="972" t="s">
        <v>8842</v>
      </c>
      <c r="C1645" s="971" t="s">
        <v>6167</v>
      </c>
      <c r="D1645" s="971" t="s">
        <v>8841</v>
      </c>
    </row>
    <row r="1646" spans="2:4" s="948" customFormat="1" ht="23.45" customHeight="1" x14ac:dyDescent="0.2">
      <c r="B1646" s="972" t="s">
        <v>8838</v>
      </c>
      <c r="C1646" s="971" t="s">
        <v>8837</v>
      </c>
      <c r="D1646" s="971" t="s">
        <v>8836</v>
      </c>
    </row>
    <row r="1647" spans="2:4" s="948" customFormat="1" ht="23.45" customHeight="1" x14ac:dyDescent="0.2">
      <c r="B1647" s="972" t="s">
        <v>6417</v>
      </c>
      <c r="C1647" s="971" t="s">
        <v>6416</v>
      </c>
      <c r="D1647" s="971" t="s">
        <v>6415</v>
      </c>
    </row>
    <row r="1648" spans="2:4" s="948" customFormat="1" ht="23.45" customHeight="1" x14ac:dyDescent="0.2">
      <c r="B1648" s="972" t="s">
        <v>8838</v>
      </c>
      <c r="C1648" s="971" t="s">
        <v>8837</v>
      </c>
      <c r="D1648" s="971" t="s">
        <v>8836</v>
      </c>
    </row>
    <row r="1649" spans="2:4" s="948" customFormat="1" ht="23.45" customHeight="1" x14ac:dyDescent="0.2">
      <c r="B1649" s="972" t="s">
        <v>8840</v>
      </c>
      <c r="C1649" s="971" t="s">
        <v>6419</v>
      </c>
      <c r="D1649" s="971" t="s">
        <v>8839</v>
      </c>
    </row>
    <row r="1650" spans="2:4" s="948" customFormat="1" ht="23.45" customHeight="1" x14ac:dyDescent="0.2">
      <c r="B1650" s="972" t="s">
        <v>8838</v>
      </c>
      <c r="C1650" s="971" t="s">
        <v>8837</v>
      </c>
      <c r="D1650" s="971" t="s">
        <v>8836</v>
      </c>
    </row>
    <row r="1651" spans="2:4" s="948" customFormat="1" ht="23.45" customHeight="1" x14ac:dyDescent="0.2">
      <c r="B1651" s="972" t="s">
        <v>8831</v>
      </c>
      <c r="C1651" s="971" t="s">
        <v>6419</v>
      </c>
      <c r="D1651" s="971" t="s">
        <v>8830</v>
      </c>
    </row>
    <row r="1652" spans="2:4" s="948" customFormat="1" ht="23.45" customHeight="1" x14ac:dyDescent="0.2">
      <c r="B1652" s="972" t="s">
        <v>8838</v>
      </c>
      <c r="C1652" s="971" t="s">
        <v>8837</v>
      </c>
      <c r="D1652" s="971" t="s">
        <v>8836</v>
      </c>
    </row>
    <row r="1653" spans="2:4" s="948" customFormat="1" ht="23.45" customHeight="1" x14ac:dyDescent="0.2">
      <c r="B1653" s="972" t="s">
        <v>8831</v>
      </c>
      <c r="C1653" s="971" t="s">
        <v>6419</v>
      </c>
      <c r="D1653" s="971" t="s">
        <v>8830</v>
      </c>
    </row>
    <row r="1654" spans="2:4" s="948" customFormat="1" ht="23.45" customHeight="1" x14ac:dyDescent="0.2">
      <c r="B1654" s="972" t="s">
        <v>8835</v>
      </c>
      <c r="C1654" s="971" t="s">
        <v>8834</v>
      </c>
      <c r="D1654" s="971" t="s">
        <v>8833</v>
      </c>
    </row>
    <row r="1655" spans="2:4" s="948" customFormat="1" ht="23.45" customHeight="1" x14ac:dyDescent="0.2">
      <c r="B1655" s="972" t="s">
        <v>8835</v>
      </c>
      <c r="C1655" s="971" t="s">
        <v>8834</v>
      </c>
      <c r="D1655" s="971" t="s">
        <v>8833</v>
      </c>
    </row>
    <row r="1656" spans="2:4" s="948" customFormat="1" ht="23.45" customHeight="1" x14ac:dyDescent="0.2">
      <c r="B1656" s="972" t="s">
        <v>8831</v>
      </c>
      <c r="C1656" s="971" t="s">
        <v>6419</v>
      </c>
      <c r="D1656" s="971" t="s">
        <v>8830</v>
      </c>
    </row>
    <row r="1657" spans="2:4" s="948" customFormat="1" ht="23.45" customHeight="1" x14ac:dyDescent="0.2">
      <c r="B1657" s="972" t="s">
        <v>8832</v>
      </c>
      <c r="C1657" s="971" t="s">
        <v>6077</v>
      </c>
      <c r="D1657" s="971" t="s">
        <v>8475</v>
      </c>
    </row>
    <row r="1658" spans="2:4" s="948" customFormat="1" ht="23.45" customHeight="1" x14ac:dyDescent="0.2">
      <c r="B1658" s="972" t="s">
        <v>8831</v>
      </c>
      <c r="C1658" s="971" t="s">
        <v>6419</v>
      </c>
      <c r="D1658" s="971" t="s">
        <v>8830</v>
      </c>
    </row>
    <row r="1659" spans="2:4" s="948" customFormat="1" ht="23.45" customHeight="1" x14ac:dyDescent="0.2">
      <c r="B1659" s="972" t="s">
        <v>8831</v>
      </c>
      <c r="C1659" s="971" t="s">
        <v>6419</v>
      </c>
      <c r="D1659" s="971" t="s">
        <v>8830</v>
      </c>
    </row>
    <row r="1660" spans="2:4" s="948" customFormat="1" ht="36" customHeight="1" x14ac:dyDescent="0.2">
      <c r="B1660" s="972" t="s">
        <v>8572</v>
      </c>
      <c r="C1660" s="971" t="s">
        <v>6025</v>
      </c>
      <c r="D1660" s="971" t="s">
        <v>8571</v>
      </c>
    </row>
    <row r="1661" spans="2:4" s="948" customFormat="1" ht="31.5" customHeight="1" x14ac:dyDescent="0.2">
      <c r="B1661" s="972" t="s">
        <v>8487</v>
      </c>
      <c r="C1661" s="971" t="s">
        <v>6025</v>
      </c>
      <c r="D1661" s="971" t="s">
        <v>8486</v>
      </c>
    </row>
    <row r="1662" spans="2:4" s="948" customFormat="1" ht="32.25" customHeight="1" x14ac:dyDescent="0.2">
      <c r="B1662" s="972" t="s">
        <v>8829</v>
      </c>
      <c r="C1662" s="971" t="s">
        <v>6025</v>
      </c>
      <c r="D1662" s="971" t="s">
        <v>8828</v>
      </c>
    </row>
    <row r="1663" spans="2:4" s="948" customFormat="1" ht="23.45" customHeight="1" x14ac:dyDescent="0.2">
      <c r="B1663" s="972" t="s">
        <v>8827</v>
      </c>
      <c r="C1663" s="971" t="s">
        <v>6025</v>
      </c>
      <c r="D1663" s="971" t="s">
        <v>8826</v>
      </c>
    </row>
    <row r="1664" spans="2:4" s="948" customFormat="1" ht="33" customHeight="1" x14ac:dyDescent="0.2">
      <c r="B1664" s="972" t="s">
        <v>8572</v>
      </c>
      <c r="C1664" s="971" t="s">
        <v>6025</v>
      </c>
      <c r="D1664" s="971" t="s">
        <v>8571</v>
      </c>
    </row>
    <row r="1665" spans="2:4" s="948" customFormat="1" ht="33" customHeight="1" x14ac:dyDescent="0.2">
      <c r="B1665" s="972" t="s">
        <v>8825</v>
      </c>
      <c r="C1665" s="971" t="s">
        <v>6102</v>
      </c>
      <c r="D1665" s="971" t="s">
        <v>8824</v>
      </c>
    </row>
    <row r="1666" spans="2:4" s="948" customFormat="1" ht="23.45" customHeight="1" x14ac:dyDescent="0.2">
      <c r="B1666" s="972" t="s">
        <v>6804</v>
      </c>
      <c r="C1666" s="971" t="s">
        <v>6102</v>
      </c>
      <c r="D1666" s="971" t="s">
        <v>6803</v>
      </c>
    </row>
    <row r="1667" spans="2:4" s="948" customFormat="1" ht="23.45" customHeight="1" x14ac:dyDescent="0.2">
      <c r="B1667" s="972" t="s">
        <v>7487</v>
      </c>
      <c r="C1667" s="971" t="s">
        <v>6700</v>
      </c>
      <c r="D1667" s="971" t="s">
        <v>7486</v>
      </c>
    </row>
    <row r="1668" spans="2:4" s="948" customFormat="1" ht="23.45" customHeight="1" x14ac:dyDescent="0.2">
      <c r="B1668" s="972" t="s">
        <v>8823</v>
      </c>
      <c r="C1668" s="971" t="s">
        <v>6902</v>
      </c>
      <c r="D1668" s="971" t="s">
        <v>8822</v>
      </c>
    </row>
    <row r="1669" spans="2:4" s="948" customFormat="1" ht="31.5" customHeight="1" x14ac:dyDescent="0.2">
      <c r="B1669" s="972" t="s">
        <v>8821</v>
      </c>
      <c r="C1669" s="971" t="s">
        <v>8820</v>
      </c>
      <c r="D1669" s="971" t="s">
        <v>8819</v>
      </c>
    </row>
    <row r="1670" spans="2:4" s="948" customFormat="1" ht="23.45" customHeight="1" x14ac:dyDescent="0.2">
      <c r="B1670" s="972" t="s">
        <v>8818</v>
      </c>
      <c r="C1670" s="971" t="s">
        <v>6063</v>
      </c>
      <c r="D1670" s="971" t="s">
        <v>8817</v>
      </c>
    </row>
    <row r="1671" spans="2:4" s="948" customFormat="1" ht="23.45" customHeight="1" x14ac:dyDescent="0.2">
      <c r="B1671" s="972" t="s">
        <v>8816</v>
      </c>
      <c r="C1671" s="971" t="s">
        <v>8815</v>
      </c>
      <c r="D1671" s="971" t="s">
        <v>8814</v>
      </c>
    </row>
    <row r="1672" spans="2:4" s="948" customFormat="1" ht="23.45" customHeight="1" x14ac:dyDescent="0.2">
      <c r="B1672" s="972" t="s">
        <v>8813</v>
      </c>
      <c r="C1672" s="971" t="s">
        <v>6689</v>
      </c>
      <c r="D1672" s="971" t="s">
        <v>8812</v>
      </c>
    </row>
    <row r="1673" spans="2:4" s="948" customFormat="1" ht="23.45" customHeight="1" x14ac:dyDescent="0.2">
      <c r="B1673" s="972" t="s">
        <v>7485</v>
      </c>
      <c r="C1673" s="971" t="s">
        <v>6363</v>
      </c>
      <c r="D1673" s="971" t="s">
        <v>7484</v>
      </c>
    </row>
    <row r="1674" spans="2:4" s="948" customFormat="1" ht="23.45" customHeight="1" x14ac:dyDescent="0.2">
      <c r="B1674" s="972" t="s">
        <v>8811</v>
      </c>
      <c r="C1674" s="971" t="s">
        <v>6882</v>
      </c>
      <c r="D1674" s="971" t="s">
        <v>8810</v>
      </c>
    </row>
    <row r="1675" spans="2:4" s="948" customFormat="1" ht="23.45" customHeight="1" x14ac:dyDescent="0.2">
      <c r="B1675" s="972" t="s">
        <v>8809</v>
      </c>
      <c r="C1675" s="971" t="s">
        <v>6689</v>
      </c>
      <c r="D1675" s="971" t="s">
        <v>7385</v>
      </c>
    </row>
    <row r="1676" spans="2:4" s="948" customFormat="1" ht="23.45" customHeight="1" x14ac:dyDescent="0.2">
      <c r="B1676" s="972" t="s">
        <v>7485</v>
      </c>
      <c r="C1676" s="971" t="s">
        <v>6363</v>
      </c>
      <c r="D1676" s="971" t="s">
        <v>7484</v>
      </c>
    </row>
    <row r="1677" spans="2:4" s="948" customFormat="1" ht="23.45" customHeight="1" x14ac:dyDescent="0.2">
      <c r="B1677" s="972" t="s">
        <v>8808</v>
      </c>
      <c r="C1677" s="971" t="s">
        <v>6882</v>
      </c>
      <c r="D1677" s="971" t="s">
        <v>8807</v>
      </c>
    </row>
    <row r="1678" spans="2:4" s="948" customFormat="1" ht="23.45" customHeight="1" x14ac:dyDescent="0.2">
      <c r="B1678" s="972" t="s">
        <v>7004</v>
      </c>
      <c r="C1678" s="971" t="s">
        <v>7003</v>
      </c>
      <c r="D1678" s="971" t="s">
        <v>7002</v>
      </c>
    </row>
    <row r="1679" spans="2:4" s="948" customFormat="1" ht="23.45" customHeight="1" x14ac:dyDescent="0.2">
      <c r="B1679" s="972" t="s">
        <v>8806</v>
      </c>
      <c r="C1679" s="971" t="s">
        <v>6882</v>
      </c>
      <c r="D1679" s="971" t="s">
        <v>8805</v>
      </c>
    </row>
    <row r="1680" spans="2:4" s="948" customFormat="1" ht="23.45" customHeight="1" x14ac:dyDescent="0.2">
      <c r="B1680" s="972" t="s">
        <v>8804</v>
      </c>
      <c r="C1680" s="971" t="s">
        <v>8424</v>
      </c>
      <c r="D1680" s="971" t="s">
        <v>8803</v>
      </c>
    </row>
    <row r="1681" spans="2:4" s="948" customFormat="1" ht="23.45" customHeight="1" x14ac:dyDescent="0.2">
      <c r="B1681" s="972" t="s">
        <v>7004</v>
      </c>
      <c r="C1681" s="971" t="s">
        <v>7003</v>
      </c>
      <c r="D1681" s="971" t="s">
        <v>7002</v>
      </c>
    </row>
    <row r="1682" spans="2:4" s="948" customFormat="1" ht="23.45" customHeight="1" x14ac:dyDescent="0.2">
      <c r="B1682" s="972" t="s">
        <v>8802</v>
      </c>
      <c r="C1682" s="971" t="s">
        <v>8801</v>
      </c>
      <c r="D1682" s="971" t="s">
        <v>8800</v>
      </c>
    </row>
    <row r="1683" spans="2:4" s="948" customFormat="1" ht="23.45" customHeight="1" x14ac:dyDescent="0.2">
      <c r="B1683" s="972" t="s">
        <v>7004</v>
      </c>
      <c r="C1683" s="971" t="s">
        <v>7003</v>
      </c>
      <c r="D1683" s="971" t="s">
        <v>7002</v>
      </c>
    </row>
    <row r="1684" spans="2:4" s="948" customFormat="1" ht="23.45" customHeight="1" x14ac:dyDescent="0.2">
      <c r="B1684" s="972" t="s">
        <v>8799</v>
      </c>
      <c r="C1684" s="971" t="s">
        <v>8798</v>
      </c>
      <c r="D1684" s="971" t="s">
        <v>8797</v>
      </c>
    </row>
    <row r="1685" spans="2:4" s="948" customFormat="1" ht="23.45" customHeight="1" x14ac:dyDescent="0.2">
      <c r="B1685" s="972" t="s">
        <v>8718</v>
      </c>
      <c r="C1685" s="971" t="s">
        <v>7135</v>
      </c>
      <c r="D1685" s="971" t="s">
        <v>8717</v>
      </c>
    </row>
    <row r="1686" spans="2:4" s="948" customFormat="1" ht="23.45" customHeight="1" x14ac:dyDescent="0.2">
      <c r="B1686" s="972" t="s">
        <v>7501</v>
      </c>
      <c r="C1686" s="971" t="s">
        <v>8796</v>
      </c>
      <c r="D1686" s="971" t="s">
        <v>7500</v>
      </c>
    </row>
    <row r="1687" spans="2:4" s="948" customFormat="1" ht="23.45" customHeight="1" x14ac:dyDescent="0.2">
      <c r="B1687" s="972" t="s">
        <v>8795</v>
      </c>
      <c r="C1687" s="971" t="s">
        <v>8794</v>
      </c>
      <c r="D1687" s="971" t="s">
        <v>8793</v>
      </c>
    </row>
    <row r="1688" spans="2:4" s="948" customFormat="1" ht="23.45" customHeight="1" x14ac:dyDescent="0.2">
      <c r="B1688" s="972" t="s">
        <v>8792</v>
      </c>
      <c r="C1688" s="971" t="s">
        <v>8782</v>
      </c>
      <c r="D1688" s="971" t="s">
        <v>8791</v>
      </c>
    </row>
    <row r="1689" spans="2:4" s="948" customFormat="1" ht="23.45" customHeight="1" x14ac:dyDescent="0.2">
      <c r="B1689" s="972" t="s">
        <v>8792</v>
      </c>
      <c r="C1689" s="971" t="s">
        <v>8782</v>
      </c>
      <c r="D1689" s="971" t="s">
        <v>8791</v>
      </c>
    </row>
    <row r="1690" spans="2:4" s="948" customFormat="1" ht="23.45" customHeight="1" x14ac:dyDescent="0.2">
      <c r="B1690" s="972" t="s">
        <v>6846</v>
      </c>
      <c r="C1690" s="971" t="s">
        <v>6845</v>
      </c>
      <c r="D1690" s="971" t="s">
        <v>6844</v>
      </c>
    </row>
    <row r="1691" spans="2:4" s="948" customFormat="1" ht="23.45" customHeight="1" x14ac:dyDescent="0.2">
      <c r="B1691" s="972" t="s">
        <v>7004</v>
      </c>
      <c r="C1691" s="971" t="s">
        <v>7003</v>
      </c>
      <c r="D1691" s="971" t="s">
        <v>7002</v>
      </c>
    </row>
    <row r="1692" spans="2:4" s="948" customFormat="1" ht="23.45" customHeight="1" x14ac:dyDescent="0.2">
      <c r="B1692" s="972" t="s">
        <v>8698</v>
      </c>
      <c r="C1692" s="971" t="s">
        <v>6845</v>
      </c>
      <c r="D1692" s="971" t="s">
        <v>8697</v>
      </c>
    </row>
    <row r="1693" spans="2:4" s="948" customFormat="1" ht="23.45" customHeight="1" x14ac:dyDescent="0.2">
      <c r="B1693" s="972" t="s">
        <v>8790</v>
      </c>
      <c r="C1693" s="971" t="s">
        <v>8789</v>
      </c>
      <c r="D1693" s="971" t="s">
        <v>8788</v>
      </c>
    </row>
    <row r="1694" spans="2:4" s="948" customFormat="1" ht="23.45" customHeight="1" x14ac:dyDescent="0.2">
      <c r="B1694" s="972" t="s">
        <v>6846</v>
      </c>
      <c r="C1694" s="971" t="s">
        <v>6845</v>
      </c>
      <c r="D1694" s="971" t="s">
        <v>6844</v>
      </c>
    </row>
    <row r="1695" spans="2:4" s="948" customFormat="1" ht="23.45" customHeight="1" x14ac:dyDescent="0.2">
      <c r="B1695" s="972" t="s">
        <v>6508</v>
      </c>
      <c r="C1695" s="971" t="s">
        <v>6413</v>
      </c>
      <c r="D1695" s="971" t="s">
        <v>6507</v>
      </c>
    </row>
    <row r="1696" spans="2:4" s="948" customFormat="1" ht="23.45" customHeight="1" x14ac:dyDescent="0.2">
      <c r="B1696" s="972" t="s">
        <v>6846</v>
      </c>
      <c r="C1696" s="971" t="s">
        <v>6845</v>
      </c>
      <c r="D1696" s="971" t="s">
        <v>6844</v>
      </c>
    </row>
    <row r="1697" spans="2:4" s="948" customFormat="1" ht="23.45" customHeight="1" x14ac:dyDescent="0.2">
      <c r="B1697" s="972" t="s">
        <v>8133</v>
      </c>
      <c r="C1697" s="971" t="s">
        <v>8787</v>
      </c>
      <c r="D1697" s="971" t="s">
        <v>8132</v>
      </c>
    </row>
    <row r="1698" spans="2:4" s="948" customFormat="1" ht="23.45" customHeight="1" x14ac:dyDescent="0.2">
      <c r="B1698" s="972" t="s">
        <v>8133</v>
      </c>
      <c r="C1698" s="971" t="s">
        <v>8787</v>
      </c>
      <c r="D1698" s="971" t="s">
        <v>8132</v>
      </c>
    </row>
    <row r="1699" spans="2:4" s="948" customFormat="1" ht="23.45" customHeight="1" x14ac:dyDescent="0.2">
      <c r="B1699" s="972" t="s">
        <v>8133</v>
      </c>
      <c r="C1699" s="971" t="s">
        <v>8787</v>
      </c>
      <c r="D1699" s="971" t="s">
        <v>8132</v>
      </c>
    </row>
    <row r="1700" spans="2:4" s="948" customFormat="1" ht="23.45" customHeight="1" x14ac:dyDescent="0.2">
      <c r="B1700" s="972" t="s">
        <v>6738</v>
      </c>
      <c r="C1700" s="971" t="s">
        <v>6737</v>
      </c>
      <c r="D1700" s="971" t="s">
        <v>6736</v>
      </c>
    </row>
    <row r="1701" spans="2:4" s="948" customFormat="1" ht="23.45" customHeight="1" x14ac:dyDescent="0.2">
      <c r="B1701" s="972" t="s">
        <v>8786</v>
      </c>
      <c r="C1701" s="971" t="s">
        <v>6386</v>
      </c>
      <c r="D1701" s="971" t="s">
        <v>6651</v>
      </c>
    </row>
    <row r="1702" spans="2:4" s="948" customFormat="1" ht="23.45" customHeight="1" x14ac:dyDescent="0.2">
      <c r="B1702" s="972" t="s">
        <v>8785</v>
      </c>
      <c r="C1702" s="971" t="s">
        <v>6620</v>
      </c>
      <c r="D1702" s="971" t="s">
        <v>8784</v>
      </c>
    </row>
    <row r="1703" spans="2:4" s="948" customFormat="1" ht="23.45" customHeight="1" x14ac:dyDescent="0.2">
      <c r="B1703" s="972" t="s">
        <v>7724</v>
      </c>
      <c r="C1703" s="971" t="s">
        <v>6547</v>
      </c>
      <c r="D1703" s="971" t="s">
        <v>7723</v>
      </c>
    </row>
    <row r="1704" spans="2:4" s="948" customFormat="1" ht="23.45" customHeight="1" x14ac:dyDescent="0.2">
      <c r="B1704" s="972" t="s">
        <v>7724</v>
      </c>
      <c r="C1704" s="971" t="s">
        <v>6547</v>
      </c>
      <c r="D1704" s="971" t="s">
        <v>7723</v>
      </c>
    </row>
    <row r="1705" spans="2:4" s="948" customFormat="1" ht="23.45" customHeight="1" x14ac:dyDescent="0.2">
      <c r="B1705" s="972" t="s">
        <v>7724</v>
      </c>
      <c r="C1705" s="971" t="s">
        <v>6547</v>
      </c>
      <c r="D1705" s="971" t="s">
        <v>7723</v>
      </c>
    </row>
    <row r="1706" spans="2:4" s="948" customFormat="1" ht="23.45" customHeight="1" x14ac:dyDescent="0.2">
      <c r="B1706" s="972" t="s">
        <v>7724</v>
      </c>
      <c r="C1706" s="971" t="s">
        <v>6547</v>
      </c>
      <c r="D1706" s="971" t="s">
        <v>7723</v>
      </c>
    </row>
    <row r="1707" spans="2:4" s="948" customFormat="1" ht="31.5" customHeight="1" x14ac:dyDescent="0.2">
      <c r="B1707" s="972" t="s">
        <v>7580</v>
      </c>
      <c r="C1707" s="971" t="s">
        <v>6354</v>
      </c>
      <c r="D1707" s="971" t="s">
        <v>7579</v>
      </c>
    </row>
    <row r="1708" spans="2:4" s="948" customFormat="1" ht="23.45" customHeight="1" x14ac:dyDescent="0.2">
      <c r="B1708" s="972" t="s">
        <v>7578</v>
      </c>
      <c r="C1708" s="971" t="s">
        <v>6354</v>
      </c>
      <c r="D1708" s="971" t="s">
        <v>7577</v>
      </c>
    </row>
    <row r="1709" spans="2:4" s="948" customFormat="1" ht="23.45" customHeight="1" x14ac:dyDescent="0.2">
      <c r="B1709" s="972" t="s">
        <v>8783</v>
      </c>
      <c r="C1709" s="971" t="s">
        <v>8782</v>
      </c>
      <c r="D1709" s="971" t="s">
        <v>8781</v>
      </c>
    </row>
    <row r="1710" spans="2:4" s="948" customFormat="1" ht="23.45" customHeight="1" x14ac:dyDescent="0.2">
      <c r="B1710" s="972" t="s">
        <v>8783</v>
      </c>
      <c r="C1710" s="971" t="s">
        <v>8782</v>
      </c>
      <c r="D1710" s="971" t="s">
        <v>8781</v>
      </c>
    </row>
    <row r="1711" spans="2:4" s="948" customFormat="1" ht="23.45" customHeight="1" x14ac:dyDescent="0.2">
      <c r="B1711" s="972" t="s">
        <v>6488</v>
      </c>
      <c r="C1711" s="971" t="s">
        <v>6487</v>
      </c>
      <c r="D1711" s="971" t="s">
        <v>6486</v>
      </c>
    </row>
    <row r="1712" spans="2:4" s="948" customFormat="1" ht="23.45" customHeight="1" x14ac:dyDescent="0.2">
      <c r="B1712" s="972" t="s">
        <v>8780</v>
      </c>
      <c r="C1712" s="971" t="s">
        <v>8779</v>
      </c>
      <c r="D1712" s="971" t="s">
        <v>8778</v>
      </c>
    </row>
    <row r="1713" spans="2:4" s="948" customFormat="1" ht="23.45" customHeight="1" x14ac:dyDescent="0.2">
      <c r="B1713" s="972" t="s">
        <v>8536</v>
      </c>
      <c r="C1713" s="971" t="s">
        <v>8535</v>
      </c>
      <c r="D1713" s="971" t="s">
        <v>8534</v>
      </c>
    </row>
    <row r="1714" spans="2:4" s="948" customFormat="1" ht="31.5" customHeight="1" x14ac:dyDescent="0.2">
      <c r="B1714" s="972" t="s">
        <v>8777</v>
      </c>
      <c r="C1714" s="971" t="s">
        <v>8776</v>
      </c>
      <c r="D1714" s="971" t="s">
        <v>8775</v>
      </c>
    </row>
    <row r="1715" spans="2:4" s="948" customFormat="1" ht="23.45" customHeight="1" x14ac:dyDescent="0.2">
      <c r="B1715" s="972" t="s">
        <v>8774</v>
      </c>
      <c r="C1715" s="971" t="s">
        <v>8773</v>
      </c>
      <c r="D1715" s="971" t="s">
        <v>8772</v>
      </c>
    </row>
    <row r="1716" spans="2:4" s="948" customFormat="1" ht="32.25" customHeight="1" x14ac:dyDescent="0.2">
      <c r="B1716" s="972" t="s">
        <v>8771</v>
      </c>
      <c r="C1716" s="971" t="s">
        <v>8770</v>
      </c>
      <c r="D1716" s="971" t="s">
        <v>8769</v>
      </c>
    </row>
    <row r="1717" spans="2:4" s="948" customFormat="1" ht="29.25" customHeight="1" x14ac:dyDescent="0.2">
      <c r="B1717" s="972" t="s">
        <v>8445</v>
      </c>
      <c r="C1717" s="971" t="s">
        <v>6183</v>
      </c>
      <c r="D1717" s="971" t="s">
        <v>8444</v>
      </c>
    </row>
    <row r="1718" spans="2:4" s="948" customFormat="1" ht="23.45" customHeight="1" x14ac:dyDescent="0.2">
      <c r="B1718" s="972" t="s">
        <v>8761</v>
      </c>
      <c r="C1718" s="971" t="s">
        <v>8760</v>
      </c>
      <c r="D1718" s="971" t="s">
        <v>8759</v>
      </c>
    </row>
    <row r="1719" spans="2:4" s="948" customFormat="1" ht="23.45" customHeight="1" x14ac:dyDescent="0.2">
      <c r="B1719" s="972" t="s">
        <v>8768</v>
      </c>
      <c r="C1719" s="971" t="s">
        <v>6821</v>
      </c>
      <c r="D1719" s="971" t="s">
        <v>8767</v>
      </c>
    </row>
    <row r="1720" spans="2:4" s="948" customFormat="1" ht="23.45" customHeight="1" x14ac:dyDescent="0.2">
      <c r="B1720" s="972" t="s">
        <v>8761</v>
      </c>
      <c r="C1720" s="971" t="s">
        <v>8760</v>
      </c>
      <c r="D1720" s="971" t="s">
        <v>8759</v>
      </c>
    </row>
    <row r="1721" spans="2:4" s="948" customFormat="1" ht="23.45" customHeight="1" x14ac:dyDescent="0.2">
      <c r="B1721" s="972" t="s">
        <v>8766</v>
      </c>
      <c r="C1721" s="971" t="s">
        <v>6821</v>
      </c>
      <c r="D1721" s="971" t="s">
        <v>8765</v>
      </c>
    </row>
    <row r="1722" spans="2:4" s="948" customFormat="1" ht="23.45" customHeight="1" x14ac:dyDescent="0.2">
      <c r="B1722" s="972" t="s">
        <v>8761</v>
      </c>
      <c r="C1722" s="971" t="s">
        <v>8760</v>
      </c>
      <c r="D1722" s="971" t="s">
        <v>8759</v>
      </c>
    </row>
    <row r="1723" spans="2:4" s="948" customFormat="1" ht="23.45" customHeight="1" x14ac:dyDescent="0.2">
      <c r="B1723" s="972" t="s">
        <v>8764</v>
      </c>
      <c r="C1723" s="971" t="s">
        <v>8763</v>
      </c>
      <c r="D1723" s="971" t="s">
        <v>8762</v>
      </c>
    </row>
    <row r="1724" spans="2:4" s="948" customFormat="1" ht="23.45" customHeight="1" x14ac:dyDescent="0.2">
      <c r="B1724" s="972" t="s">
        <v>8761</v>
      </c>
      <c r="C1724" s="971" t="s">
        <v>8760</v>
      </c>
      <c r="D1724" s="971" t="s">
        <v>8759</v>
      </c>
    </row>
    <row r="1725" spans="2:4" s="948" customFormat="1" ht="23.45" customHeight="1" x14ac:dyDescent="0.2">
      <c r="B1725" s="972" t="s">
        <v>8471</v>
      </c>
      <c r="C1725" s="971" t="s">
        <v>8470</v>
      </c>
      <c r="D1725" s="971" t="s">
        <v>8469</v>
      </c>
    </row>
    <row r="1726" spans="2:4" s="948" customFormat="1" ht="23.45" customHeight="1" x14ac:dyDescent="0.2">
      <c r="B1726" s="972" t="s">
        <v>8761</v>
      </c>
      <c r="C1726" s="971" t="s">
        <v>8760</v>
      </c>
      <c r="D1726" s="971" t="s">
        <v>8759</v>
      </c>
    </row>
    <row r="1727" spans="2:4" s="948" customFormat="1" ht="23.45" customHeight="1" x14ac:dyDescent="0.2">
      <c r="B1727" s="972" t="s">
        <v>6534</v>
      </c>
      <c r="C1727" s="971" t="s">
        <v>6533</v>
      </c>
      <c r="D1727" s="971" t="s">
        <v>6532</v>
      </c>
    </row>
    <row r="1728" spans="2:4" s="948" customFormat="1" ht="23.45" customHeight="1" x14ac:dyDescent="0.2">
      <c r="B1728" s="972" t="s">
        <v>8758</v>
      </c>
      <c r="C1728" s="971" t="s">
        <v>8757</v>
      </c>
      <c r="D1728" s="971" t="s">
        <v>8756</v>
      </c>
    </row>
    <row r="1729" spans="2:4" s="948" customFormat="1" ht="23.45" customHeight="1" x14ac:dyDescent="0.2">
      <c r="B1729" s="972" t="s">
        <v>7021</v>
      </c>
      <c r="C1729" s="971" t="s">
        <v>7020</v>
      </c>
      <c r="D1729" s="971" t="s">
        <v>7019</v>
      </c>
    </row>
    <row r="1730" spans="2:4" s="948" customFormat="1" ht="23.45" customHeight="1" x14ac:dyDescent="0.2">
      <c r="B1730" s="972" t="s">
        <v>8755</v>
      </c>
      <c r="C1730" s="971" t="s">
        <v>8470</v>
      </c>
      <c r="D1730" s="971" t="s">
        <v>8754</v>
      </c>
    </row>
    <row r="1731" spans="2:4" s="948" customFormat="1" ht="23.45" customHeight="1" x14ac:dyDescent="0.2">
      <c r="B1731" s="972" t="s">
        <v>7021</v>
      </c>
      <c r="C1731" s="971" t="s">
        <v>7020</v>
      </c>
      <c r="D1731" s="971" t="s">
        <v>7019</v>
      </c>
    </row>
    <row r="1732" spans="2:4" s="948" customFormat="1" ht="23.45" customHeight="1" x14ac:dyDescent="0.2">
      <c r="B1732" s="972" t="s">
        <v>6534</v>
      </c>
      <c r="C1732" s="971" t="s">
        <v>6533</v>
      </c>
      <c r="D1732" s="971" t="s">
        <v>6532</v>
      </c>
    </row>
    <row r="1733" spans="2:4" s="948" customFormat="1" ht="23.45" customHeight="1" x14ac:dyDescent="0.2">
      <c r="B1733" s="972" t="s">
        <v>7021</v>
      </c>
      <c r="C1733" s="971" t="s">
        <v>7020</v>
      </c>
      <c r="D1733" s="971" t="s">
        <v>7019</v>
      </c>
    </row>
    <row r="1734" spans="2:4" s="948" customFormat="1" ht="23.45" customHeight="1" x14ac:dyDescent="0.2">
      <c r="B1734" s="972" t="s">
        <v>8698</v>
      </c>
      <c r="C1734" s="971" t="s">
        <v>6845</v>
      </c>
      <c r="D1734" s="971" t="s">
        <v>8697</v>
      </c>
    </row>
    <row r="1735" spans="2:4" s="948" customFormat="1" ht="23.45" customHeight="1" x14ac:dyDescent="0.2">
      <c r="B1735" s="972" t="s">
        <v>6534</v>
      </c>
      <c r="C1735" s="971" t="s">
        <v>6533</v>
      </c>
      <c r="D1735" s="971" t="s">
        <v>6532</v>
      </c>
    </row>
    <row r="1736" spans="2:4" s="948" customFormat="1" ht="23.45" customHeight="1" x14ac:dyDescent="0.2">
      <c r="B1736" s="972" t="s">
        <v>8753</v>
      </c>
      <c r="C1736" s="971" t="s">
        <v>8752</v>
      </c>
      <c r="D1736" s="971" t="s">
        <v>8751</v>
      </c>
    </row>
    <row r="1737" spans="2:4" s="948" customFormat="1" ht="23.45" customHeight="1" x14ac:dyDescent="0.2">
      <c r="B1737" s="972" t="s">
        <v>8507</v>
      </c>
      <c r="C1737" s="971" t="s">
        <v>6574</v>
      </c>
      <c r="D1737" s="971" t="s">
        <v>8506</v>
      </c>
    </row>
    <row r="1738" spans="2:4" s="948" customFormat="1" ht="23.45" customHeight="1" x14ac:dyDescent="0.2">
      <c r="B1738" s="972" t="s">
        <v>6575</v>
      </c>
      <c r="C1738" s="971" t="s">
        <v>6574</v>
      </c>
      <c r="D1738" s="971" t="s">
        <v>6573</v>
      </c>
    </row>
    <row r="1739" spans="2:4" s="948" customFormat="1" ht="23.45" customHeight="1" x14ac:dyDescent="0.2">
      <c r="B1739" s="972" t="s">
        <v>8750</v>
      </c>
      <c r="C1739" s="971" t="s">
        <v>6834</v>
      </c>
      <c r="D1739" s="971" t="s">
        <v>8749</v>
      </c>
    </row>
    <row r="1740" spans="2:4" s="948" customFormat="1" ht="23.45" customHeight="1" x14ac:dyDescent="0.2">
      <c r="B1740" s="972" t="s">
        <v>6575</v>
      </c>
      <c r="C1740" s="971" t="s">
        <v>6574</v>
      </c>
      <c r="D1740" s="971" t="s">
        <v>6573</v>
      </c>
    </row>
    <row r="1741" spans="2:4" s="948" customFormat="1" ht="23.45" customHeight="1" x14ac:dyDescent="0.2">
      <c r="B1741" s="972" t="s">
        <v>6575</v>
      </c>
      <c r="C1741" s="971" t="s">
        <v>6574</v>
      </c>
      <c r="D1741" s="971" t="s">
        <v>6573</v>
      </c>
    </row>
    <row r="1742" spans="2:4" s="948" customFormat="1" ht="23.45" customHeight="1" x14ac:dyDescent="0.2">
      <c r="B1742" s="972" t="s">
        <v>7584</v>
      </c>
      <c r="C1742" s="971" t="s">
        <v>6834</v>
      </c>
      <c r="D1742" s="971" t="s">
        <v>7583</v>
      </c>
    </row>
    <row r="1743" spans="2:4" s="948" customFormat="1" ht="23.45" customHeight="1" x14ac:dyDescent="0.2">
      <c r="B1743" s="972" t="s">
        <v>8628</v>
      </c>
      <c r="C1743" s="971" t="s">
        <v>8627</v>
      </c>
      <c r="D1743" s="971" t="s">
        <v>8626</v>
      </c>
    </row>
    <row r="1744" spans="2:4" s="948" customFormat="1" ht="23.45" customHeight="1" x14ac:dyDescent="0.2">
      <c r="B1744" s="972" t="s">
        <v>7021</v>
      </c>
      <c r="C1744" s="971" t="s">
        <v>7020</v>
      </c>
      <c r="D1744" s="971" t="s">
        <v>7019</v>
      </c>
    </row>
    <row r="1745" spans="2:4" s="948" customFormat="1" ht="23.45" customHeight="1" x14ac:dyDescent="0.2">
      <c r="B1745" s="972" t="s">
        <v>7572</v>
      </c>
      <c r="C1745" s="971" t="s">
        <v>8345</v>
      </c>
      <c r="D1745" s="971" t="s">
        <v>7571</v>
      </c>
    </row>
    <row r="1746" spans="2:4" s="948" customFormat="1" ht="23.45" customHeight="1" x14ac:dyDescent="0.2">
      <c r="B1746" s="972" t="s">
        <v>6710</v>
      </c>
      <c r="C1746" s="971" t="s">
        <v>6705</v>
      </c>
      <c r="D1746" s="971" t="s">
        <v>6709</v>
      </c>
    </row>
    <row r="1747" spans="2:4" s="948" customFormat="1" ht="23.45" customHeight="1" x14ac:dyDescent="0.2">
      <c r="B1747" s="972" t="s">
        <v>6117</v>
      </c>
      <c r="C1747" s="971" t="s">
        <v>6102</v>
      </c>
      <c r="D1747" s="971" t="s">
        <v>6116</v>
      </c>
    </row>
    <row r="1748" spans="2:4" s="948" customFormat="1" ht="23.45" customHeight="1" x14ac:dyDescent="0.2">
      <c r="B1748" s="972" t="s">
        <v>7021</v>
      </c>
      <c r="C1748" s="971" t="s">
        <v>7020</v>
      </c>
      <c r="D1748" s="971" t="s">
        <v>7019</v>
      </c>
    </row>
    <row r="1749" spans="2:4" s="948" customFormat="1" ht="23.45" customHeight="1" x14ac:dyDescent="0.2">
      <c r="B1749" s="972" t="s">
        <v>7021</v>
      </c>
      <c r="C1749" s="971" t="s">
        <v>7020</v>
      </c>
      <c r="D1749" s="971" t="s">
        <v>7019</v>
      </c>
    </row>
    <row r="1750" spans="2:4" s="948" customFormat="1" ht="23.45" customHeight="1" x14ac:dyDescent="0.2">
      <c r="B1750" s="972" t="s">
        <v>6117</v>
      </c>
      <c r="C1750" s="971" t="s">
        <v>6102</v>
      </c>
      <c r="D1750" s="971" t="s">
        <v>6116</v>
      </c>
    </row>
    <row r="1751" spans="2:4" s="948" customFormat="1" ht="32.25" customHeight="1" x14ac:dyDescent="0.2">
      <c r="B1751" s="972" t="s">
        <v>8743</v>
      </c>
      <c r="C1751" s="971" t="s">
        <v>7003</v>
      </c>
      <c r="D1751" s="971" t="s">
        <v>8742</v>
      </c>
    </row>
    <row r="1752" spans="2:4" s="948" customFormat="1" ht="23.45" customHeight="1" x14ac:dyDescent="0.2">
      <c r="B1752" s="972" t="s">
        <v>8748</v>
      </c>
      <c r="C1752" s="971" t="s">
        <v>8747</v>
      </c>
      <c r="D1752" s="971" t="s">
        <v>8746</v>
      </c>
    </row>
    <row r="1753" spans="2:4" s="948" customFormat="1" ht="33.75" customHeight="1" x14ac:dyDescent="0.2">
      <c r="B1753" s="972" t="s">
        <v>8743</v>
      </c>
      <c r="C1753" s="971" t="s">
        <v>7003</v>
      </c>
      <c r="D1753" s="971" t="s">
        <v>8742</v>
      </c>
    </row>
    <row r="1754" spans="2:4" s="948" customFormat="1" ht="33.75" customHeight="1" x14ac:dyDescent="0.2">
      <c r="B1754" s="972" t="s">
        <v>8745</v>
      </c>
      <c r="C1754" s="971" t="s">
        <v>6834</v>
      </c>
      <c r="D1754" s="971" t="s">
        <v>8744</v>
      </c>
    </row>
    <row r="1755" spans="2:4" s="948" customFormat="1" ht="33.75" customHeight="1" x14ac:dyDescent="0.2">
      <c r="B1755" s="972" t="s">
        <v>8743</v>
      </c>
      <c r="C1755" s="971" t="s">
        <v>7003</v>
      </c>
      <c r="D1755" s="971" t="s">
        <v>8742</v>
      </c>
    </row>
    <row r="1756" spans="2:4" s="948" customFormat="1" ht="23.45" customHeight="1" x14ac:dyDescent="0.2">
      <c r="B1756" s="972" t="s">
        <v>8474</v>
      </c>
      <c r="C1756" s="971" t="s">
        <v>8473</v>
      </c>
      <c r="D1756" s="971" t="s">
        <v>8472</v>
      </c>
    </row>
    <row r="1757" spans="2:4" s="948" customFormat="1" ht="23.45" customHeight="1" x14ac:dyDescent="0.2">
      <c r="B1757" s="972" t="s">
        <v>7736</v>
      </c>
      <c r="C1757" s="971" t="s">
        <v>7015</v>
      </c>
      <c r="D1757" s="971" t="s">
        <v>7735</v>
      </c>
    </row>
    <row r="1758" spans="2:4" s="948" customFormat="1" ht="23.45" customHeight="1" x14ac:dyDescent="0.2">
      <c r="B1758" s="972" t="s">
        <v>8411</v>
      </c>
      <c r="C1758" s="971" t="s">
        <v>6142</v>
      </c>
      <c r="D1758" s="971" t="s">
        <v>8410</v>
      </c>
    </row>
    <row r="1759" spans="2:4" s="948" customFormat="1" ht="23.45" customHeight="1" x14ac:dyDescent="0.2">
      <c r="B1759" s="972" t="s">
        <v>7736</v>
      </c>
      <c r="C1759" s="971" t="s">
        <v>7015</v>
      </c>
      <c r="D1759" s="971" t="s">
        <v>7735</v>
      </c>
    </row>
    <row r="1760" spans="2:4" s="948" customFormat="1" ht="23.45" customHeight="1" x14ac:dyDescent="0.2">
      <c r="B1760" s="972" t="s">
        <v>8741</v>
      </c>
      <c r="C1760" s="971" t="s">
        <v>6142</v>
      </c>
      <c r="D1760" s="971" t="s">
        <v>8740</v>
      </c>
    </row>
    <row r="1761" spans="2:4" s="948" customFormat="1" ht="23.45" customHeight="1" x14ac:dyDescent="0.2">
      <c r="B1761" s="972" t="s">
        <v>7736</v>
      </c>
      <c r="C1761" s="971" t="s">
        <v>7015</v>
      </c>
      <c r="D1761" s="971" t="s">
        <v>7735</v>
      </c>
    </row>
    <row r="1762" spans="2:4" s="948" customFormat="1" ht="33" customHeight="1" x14ac:dyDescent="0.2">
      <c r="B1762" s="972" t="s">
        <v>8739</v>
      </c>
      <c r="C1762" s="971" t="s">
        <v>6085</v>
      </c>
      <c r="D1762" s="971" t="s">
        <v>8738</v>
      </c>
    </row>
    <row r="1763" spans="2:4" s="948" customFormat="1" ht="23.45" customHeight="1" x14ac:dyDescent="0.2">
      <c r="B1763" s="972" t="s">
        <v>8737</v>
      </c>
      <c r="C1763" s="971" t="s">
        <v>7135</v>
      </c>
      <c r="D1763" s="971" t="s">
        <v>8736</v>
      </c>
    </row>
    <row r="1764" spans="2:4" s="948" customFormat="1" ht="23.45" customHeight="1" x14ac:dyDescent="0.2">
      <c r="B1764" s="972" t="s">
        <v>8737</v>
      </c>
      <c r="C1764" s="971" t="s">
        <v>7135</v>
      </c>
      <c r="D1764" s="971" t="s">
        <v>8736</v>
      </c>
    </row>
    <row r="1765" spans="2:4" s="948" customFormat="1" ht="23.45" customHeight="1" x14ac:dyDescent="0.2">
      <c r="B1765" s="972" t="s">
        <v>8735</v>
      </c>
      <c r="C1765" s="971" t="s">
        <v>6740</v>
      </c>
      <c r="D1765" s="971" t="s">
        <v>8734</v>
      </c>
    </row>
    <row r="1766" spans="2:4" s="948" customFormat="1" ht="23.45" customHeight="1" x14ac:dyDescent="0.2">
      <c r="B1766" s="972" t="s">
        <v>8358</v>
      </c>
      <c r="C1766" s="971" t="s">
        <v>6102</v>
      </c>
      <c r="D1766" s="971" t="s">
        <v>8357</v>
      </c>
    </row>
    <row r="1767" spans="2:4" s="948" customFormat="1" ht="23.45" customHeight="1" x14ac:dyDescent="0.2">
      <c r="B1767" s="972" t="s">
        <v>8358</v>
      </c>
      <c r="C1767" s="971" t="s">
        <v>6102</v>
      </c>
      <c r="D1767" s="971" t="s">
        <v>8357</v>
      </c>
    </row>
    <row r="1768" spans="2:4" s="948" customFormat="1" ht="23.45" customHeight="1" x14ac:dyDescent="0.2">
      <c r="B1768" s="972" t="s">
        <v>8358</v>
      </c>
      <c r="C1768" s="971" t="s">
        <v>6102</v>
      </c>
      <c r="D1768" s="971" t="s">
        <v>8357</v>
      </c>
    </row>
    <row r="1769" spans="2:4" s="948" customFormat="1" ht="23.45" customHeight="1" x14ac:dyDescent="0.2">
      <c r="B1769" s="972" t="s">
        <v>8733</v>
      </c>
      <c r="C1769" s="971" t="s">
        <v>8732</v>
      </c>
      <c r="D1769" s="971" t="s">
        <v>8731</v>
      </c>
    </row>
    <row r="1770" spans="2:4" s="948" customFormat="1" ht="23.45" customHeight="1" x14ac:dyDescent="0.2">
      <c r="B1770" s="972" t="s">
        <v>8431</v>
      </c>
      <c r="C1770" s="971" t="s">
        <v>8430</v>
      </c>
      <c r="D1770" s="971" t="s">
        <v>8429</v>
      </c>
    </row>
    <row r="1771" spans="2:4" s="948" customFormat="1" ht="23.45" customHeight="1" x14ac:dyDescent="0.2">
      <c r="B1771" s="972" t="s">
        <v>8730</v>
      </c>
      <c r="C1771" s="971" t="s">
        <v>8729</v>
      </c>
      <c r="D1771" s="971" t="s">
        <v>8728</v>
      </c>
    </row>
    <row r="1772" spans="2:4" s="948" customFormat="1" ht="23.45" customHeight="1" x14ac:dyDescent="0.2">
      <c r="B1772" s="972" t="s">
        <v>8730</v>
      </c>
      <c r="C1772" s="971" t="s">
        <v>8729</v>
      </c>
      <c r="D1772" s="971" t="s">
        <v>8728</v>
      </c>
    </row>
    <row r="1773" spans="2:4" s="948" customFormat="1" ht="23.45" customHeight="1" x14ac:dyDescent="0.2">
      <c r="B1773" s="972" t="s">
        <v>8727</v>
      </c>
      <c r="C1773" s="971" t="s">
        <v>8726</v>
      </c>
      <c r="D1773" s="971" t="s">
        <v>8725</v>
      </c>
    </row>
    <row r="1774" spans="2:4" s="948" customFormat="1" ht="23.45" customHeight="1" x14ac:dyDescent="0.2">
      <c r="B1774" s="972" t="s">
        <v>8724</v>
      </c>
      <c r="C1774" s="971" t="s">
        <v>8723</v>
      </c>
      <c r="D1774" s="971" t="s">
        <v>8722</v>
      </c>
    </row>
    <row r="1775" spans="2:4" s="948" customFormat="1" ht="23.45" customHeight="1" x14ac:dyDescent="0.2">
      <c r="B1775" s="972" t="s">
        <v>8721</v>
      </c>
      <c r="C1775" s="971" t="s">
        <v>8720</v>
      </c>
      <c r="D1775" s="971" t="s">
        <v>8719</v>
      </c>
    </row>
    <row r="1776" spans="2:4" s="948" customFormat="1" ht="23.45" customHeight="1" x14ac:dyDescent="0.2">
      <c r="B1776" s="972" t="s">
        <v>7396</v>
      </c>
      <c r="C1776" s="971" t="s">
        <v>7135</v>
      </c>
      <c r="D1776" s="971" t="s">
        <v>7395</v>
      </c>
    </row>
    <row r="1777" spans="2:4" s="948" customFormat="1" ht="23.45" customHeight="1" x14ac:dyDescent="0.2">
      <c r="B1777" s="972" t="s">
        <v>8718</v>
      </c>
      <c r="C1777" s="971" t="s">
        <v>7135</v>
      </c>
      <c r="D1777" s="971" t="s">
        <v>8717</v>
      </c>
    </row>
    <row r="1778" spans="2:4" s="948" customFormat="1" ht="23.45" customHeight="1" x14ac:dyDescent="0.2">
      <c r="B1778" s="972" t="s">
        <v>8716</v>
      </c>
      <c r="C1778" s="971" t="s">
        <v>8473</v>
      </c>
      <c r="D1778" s="971" t="s">
        <v>8715</v>
      </c>
    </row>
    <row r="1779" spans="2:4" s="948" customFormat="1" ht="23.45" customHeight="1" x14ac:dyDescent="0.2">
      <c r="B1779" s="972" t="s">
        <v>8698</v>
      </c>
      <c r="C1779" s="971" t="s">
        <v>6845</v>
      </c>
      <c r="D1779" s="971" t="s">
        <v>8697</v>
      </c>
    </row>
    <row r="1780" spans="2:4" s="948" customFormat="1" ht="23.45" customHeight="1" x14ac:dyDescent="0.2">
      <c r="B1780" s="972" t="s">
        <v>8032</v>
      </c>
      <c r="C1780" s="971" t="s">
        <v>8403</v>
      </c>
      <c r="D1780" s="971" t="s">
        <v>8031</v>
      </c>
    </row>
    <row r="1781" spans="2:4" s="948" customFormat="1" ht="23.45" customHeight="1" x14ac:dyDescent="0.2">
      <c r="B1781" s="972" t="s">
        <v>7004</v>
      </c>
      <c r="C1781" s="971" t="s">
        <v>7003</v>
      </c>
      <c r="D1781" s="971" t="s">
        <v>7002</v>
      </c>
    </row>
    <row r="1782" spans="2:4" s="948" customFormat="1" ht="23.45" customHeight="1" x14ac:dyDescent="0.2">
      <c r="B1782" s="972" t="s">
        <v>8714</v>
      </c>
      <c r="C1782" s="971" t="s">
        <v>7162</v>
      </c>
      <c r="D1782" s="971" t="s">
        <v>8713</v>
      </c>
    </row>
    <row r="1783" spans="2:4" s="948" customFormat="1" ht="23.45" customHeight="1" x14ac:dyDescent="0.2">
      <c r="B1783" s="972" t="s">
        <v>7657</v>
      </c>
      <c r="C1783" s="971" t="s">
        <v>8712</v>
      </c>
      <c r="D1783" s="971" t="s">
        <v>7656</v>
      </c>
    </row>
    <row r="1784" spans="2:4" s="948" customFormat="1" ht="23.45" customHeight="1" x14ac:dyDescent="0.2">
      <c r="B1784" s="972" t="s">
        <v>8536</v>
      </c>
      <c r="C1784" s="971" t="s">
        <v>8535</v>
      </c>
      <c r="D1784" s="971" t="s">
        <v>8534</v>
      </c>
    </row>
    <row r="1785" spans="2:4" s="948" customFormat="1" ht="23.45" customHeight="1" x14ac:dyDescent="0.2">
      <c r="B1785" s="972" t="s">
        <v>7799</v>
      </c>
      <c r="C1785" s="971" t="s">
        <v>8666</v>
      </c>
      <c r="D1785" s="971" t="s">
        <v>7798</v>
      </c>
    </row>
    <row r="1786" spans="2:4" s="948" customFormat="1" ht="23.45" customHeight="1" x14ac:dyDescent="0.2">
      <c r="B1786" s="972" t="s">
        <v>8711</v>
      </c>
      <c r="C1786" s="971" t="s">
        <v>8710</v>
      </c>
      <c r="D1786" s="971" t="s">
        <v>8709</v>
      </c>
    </row>
    <row r="1787" spans="2:4" s="948" customFormat="1" ht="23.45" customHeight="1" x14ac:dyDescent="0.2">
      <c r="B1787" s="972" t="s">
        <v>8032</v>
      </c>
      <c r="C1787" s="971" t="s">
        <v>8403</v>
      </c>
      <c r="D1787" s="971" t="s">
        <v>8031</v>
      </c>
    </row>
    <row r="1788" spans="2:4" s="948" customFormat="1" ht="23.45" customHeight="1" x14ac:dyDescent="0.2">
      <c r="B1788" s="972" t="s">
        <v>8170</v>
      </c>
      <c r="C1788" s="971" t="s">
        <v>8607</v>
      </c>
      <c r="D1788" s="971" t="s">
        <v>8169</v>
      </c>
    </row>
    <row r="1789" spans="2:4" s="948" customFormat="1" ht="23.45" customHeight="1" x14ac:dyDescent="0.2">
      <c r="B1789" s="972" t="s">
        <v>8704</v>
      </c>
      <c r="C1789" s="971" t="s">
        <v>8586</v>
      </c>
      <c r="D1789" s="971" t="s">
        <v>8703</v>
      </c>
    </row>
    <row r="1790" spans="2:4" s="948" customFormat="1" ht="23.45" customHeight="1" x14ac:dyDescent="0.2">
      <c r="B1790" s="972" t="s">
        <v>8708</v>
      </c>
      <c r="C1790" s="971" t="s">
        <v>8707</v>
      </c>
      <c r="D1790" s="971" t="s">
        <v>8706</v>
      </c>
    </row>
    <row r="1791" spans="2:4" s="948" customFormat="1" ht="23.45" customHeight="1" x14ac:dyDescent="0.2">
      <c r="B1791" s="972" t="s">
        <v>8708</v>
      </c>
      <c r="C1791" s="971" t="s">
        <v>8707</v>
      </c>
      <c r="D1791" s="971" t="s">
        <v>8706</v>
      </c>
    </row>
    <row r="1792" spans="2:4" s="948" customFormat="1" ht="23.45" customHeight="1" x14ac:dyDescent="0.2">
      <c r="B1792" s="972" t="s">
        <v>8606</v>
      </c>
      <c r="C1792" s="971" t="s">
        <v>6888</v>
      </c>
      <c r="D1792" s="971" t="s">
        <v>8605</v>
      </c>
    </row>
    <row r="1793" spans="2:4" s="948" customFormat="1" ht="23.45" customHeight="1" x14ac:dyDescent="0.2">
      <c r="B1793" s="972" t="s">
        <v>8702</v>
      </c>
      <c r="C1793" s="971" t="s">
        <v>8598</v>
      </c>
      <c r="D1793" s="971" t="s">
        <v>8701</v>
      </c>
    </row>
    <row r="1794" spans="2:4" s="948" customFormat="1" ht="23.45" customHeight="1" x14ac:dyDescent="0.2">
      <c r="B1794" s="972" t="s">
        <v>8705</v>
      </c>
      <c r="C1794" s="971" t="s">
        <v>6592</v>
      </c>
      <c r="D1794" s="971" t="s">
        <v>8703</v>
      </c>
    </row>
    <row r="1795" spans="2:4" s="948" customFormat="1" ht="23.45" customHeight="1" x14ac:dyDescent="0.2">
      <c r="B1795" s="972" t="s">
        <v>6886</v>
      </c>
      <c r="C1795" s="971" t="s">
        <v>6885</v>
      </c>
      <c r="D1795" s="971" t="s">
        <v>6884</v>
      </c>
    </row>
    <row r="1796" spans="2:4" s="948" customFormat="1" ht="23.45" customHeight="1" x14ac:dyDescent="0.2">
      <c r="B1796" s="972" t="s">
        <v>6886</v>
      </c>
      <c r="C1796" s="971" t="s">
        <v>6885</v>
      </c>
      <c r="D1796" s="971" t="s">
        <v>6884</v>
      </c>
    </row>
    <row r="1797" spans="2:4" s="948" customFormat="1" ht="23.45" customHeight="1" x14ac:dyDescent="0.2">
      <c r="B1797" s="972" t="s">
        <v>6889</v>
      </c>
      <c r="C1797" s="971" t="s">
        <v>6888</v>
      </c>
      <c r="D1797" s="971" t="s">
        <v>6887</v>
      </c>
    </row>
    <row r="1798" spans="2:4" s="948" customFormat="1" ht="23.45" customHeight="1" x14ac:dyDescent="0.2">
      <c r="B1798" s="972" t="s">
        <v>6889</v>
      </c>
      <c r="C1798" s="971" t="s">
        <v>6888</v>
      </c>
      <c r="D1798" s="971" t="s">
        <v>6887</v>
      </c>
    </row>
    <row r="1799" spans="2:4" s="948" customFormat="1" ht="23.45" customHeight="1" x14ac:dyDescent="0.2">
      <c r="B1799" s="972" t="s">
        <v>8704</v>
      </c>
      <c r="C1799" s="971" t="s">
        <v>8586</v>
      </c>
      <c r="D1799" s="971" t="s">
        <v>8703</v>
      </c>
    </row>
    <row r="1800" spans="2:4" s="948" customFormat="1" ht="23.45" customHeight="1" x14ac:dyDescent="0.2">
      <c r="B1800" s="972" t="s">
        <v>8702</v>
      </c>
      <c r="C1800" s="971" t="s">
        <v>8598</v>
      </c>
      <c r="D1800" s="971" t="s">
        <v>8701</v>
      </c>
    </row>
    <row r="1801" spans="2:4" s="948" customFormat="1" ht="23.45" customHeight="1" x14ac:dyDescent="0.2">
      <c r="B1801" s="972" t="s">
        <v>6889</v>
      </c>
      <c r="C1801" s="971" t="s">
        <v>6888</v>
      </c>
      <c r="D1801" s="971" t="s">
        <v>6887</v>
      </c>
    </row>
    <row r="1802" spans="2:4" s="948" customFormat="1" ht="23.45" customHeight="1" x14ac:dyDescent="0.2">
      <c r="B1802" s="972" t="s">
        <v>7213</v>
      </c>
      <c r="C1802" s="971" t="s">
        <v>7212</v>
      </c>
      <c r="D1802" s="971" t="s">
        <v>7211</v>
      </c>
    </row>
    <row r="1803" spans="2:4" s="948" customFormat="1" ht="23.45" customHeight="1" x14ac:dyDescent="0.2">
      <c r="B1803" s="972" t="s">
        <v>7213</v>
      </c>
      <c r="C1803" s="971" t="s">
        <v>7212</v>
      </c>
      <c r="D1803" s="971" t="s">
        <v>7211</v>
      </c>
    </row>
    <row r="1804" spans="2:4" s="948" customFormat="1" ht="23.45" customHeight="1" x14ac:dyDescent="0.2">
      <c r="B1804" s="972" t="s">
        <v>7213</v>
      </c>
      <c r="C1804" s="971" t="s">
        <v>7212</v>
      </c>
      <c r="D1804" s="971" t="s">
        <v>7211</v>
      </c>
    </row>
    <row r="1805" spans="2:4" s="948" customFormat="1" ht="23.45" customHeight="1" x14ac:dyDescent="0.2">
      <c r="B1805" s="972" t="s">
        <v>7213</v>
      </c>
      <c r="C1805" s="971" t="s">
        <v>7212</v>
      </c>
      <c r="D1805" s="971" t="s">
        <v>7211</v>
      </c>
    </row>
    <row r="1806" spans="2:4" s="948" customFormat="1" ht="23.45" customHeight="1" x14ac:dyDescent="0.2">
      <c r="B1806" s="972" t="s">
        <v>7213</v>
      </c>
      <c r="C1806" s="971" t="s">
        <v>7212</v>
      </c>
      <c r="D1806" s="971" t="s">
        <v>7211</v>
      </c>
    </row>
    <row r="1807" spans="2:4" s="948" customFormat="1" ht="23.45" customHeight="1" x14ac:dyDescent="0.2">
      <c r="B1807" s="972" t="s">
        <v>7213</v>
      </c>
      <c r="C1807" s="971" t="s">
        <v>7212</v>
      </c>
      <c r="D1807" s="971" t="s">
        <v>7211</v>
      </c>
    </row>
    <row r="1808" spans="2:4" s="948" customFormat="1" ht="23.45" customHeight="1" x14ac:dyDescent="0.2">
      <c r="B1808" s="972" t="s">
        <v>7213</v>
      </c>
      <c r="C1808" s="971" t="s">
        <v>7212</v>
      </c>
      <c r="D1808" s="971" t="s">
        <v>7211</v>
      </c>
    </row>
    <row r="1809" spans="2:4" s="948" customFormat="1" ht="23.45" customHeight="1" x14ac:dyDescent="0.2">
      <c r="B1809" s="972" t="s">
        <v>7213</v>
      </c>
      <c r="C1809" s="971" t="s">
        <v>7212</v>
      </c>
      <c r="D1809" s="971" t="s">
        <v>7211</v>
      </c>
    </row>
    <row r="1810" spans="2:4" s="948" customFormat="1" ht="23.45" customHeight="1" x14ac:dyDescent="0.2">
      <c r="B1810" s="972" t="s">
        <v>7213</v>
      </c>
      <c r="C1810" s="971" t="s">
        <v>7212</v>
      </c>
      <c r="D1810" s="971" t="s">
        <v>7211</v>
      </c>
    </row>
    <row r="1811" spans="2:4" s="948" customFormat="1" ht="23.45" customHeight="1" x14ac:dyDescent="0.2">
      <c r="B1811" s="972" t="s">
        <v>7213</v>
      </c>
      <c r="C1811" s="971" t="s">
        <v>7212</v>
      </c>
      <c r="D1811" s="971" t="s">
        <v>7211</v>
      </c>
    </row>
    <row r="1812" spans="2:4" s="948" customFormat="1" ht="23.45" customHeight="1" x14ac:dyDescent="0.2">
      <c r="B1812" s="972" t="s">
        <v>8700</v>
      </c>
      <c r="C1812" s="971" t="s">
        <v>7220</v>
      </c>
      <c r="D1812" s="971" t="s">
        <v>8699</v>
      </c>
    </row>
    <row r="1813" spans="2:4" s="948" customFormat="1" ht="23.45" customHeight="1" x14ac:dyDescent="0.2">
      <c r="B1813" s="972" t="s">
        <v>7876</v>
      </c>
      <c r="C1813" s="971" t="s">
        <v>8388</v>
      </c>
      <c r="D1813" s="971" t="s">
        <v>7875</v>
      </c>
    </row>
    <row r="1814" spans="2:4" s="948" customFormat="1" ht="23.45" customHeight="1" x14ac:dyDescent="0.2">
      <c r="B1814" s="972" t="s">
        <v>7218</v>
      </c>
      <c r="C1814" s="971" t="s">
        <v>7215</v>
      </c>
      <c r="D1814" s="971" t="s">
        <v>7217</v>
      </c>
    </row>
    <row r="1815" spans="2:4" s="948" customFormat="1" ht="23.45" customHeight="1" x14ac:dyDescent="0.2">
      <c r="B1815" s="972" t="s">
        <v>7808</v>
      </c>
      <c r="C1815" s="971" t="s">
        <v>6848</v>
      </c>
      <c r="D1815" s="971" t="s">
        <v>7807</v>
      </c>
    </row>
    <row r="1816" spans="2:4" s="948" customFormat="1" ht="23.45" customHeight="1" x14ac:dyDescent="0.2">
      <c r="B1816" s="972" t="s">
        <v>7793</v>
      </c>
      <c r="C1816" s="971" t="s">
        <v>6848</v>
      </c>
      <c r="D1816" s="971" t="s">
        <v>7792</v>
      </c>
    </row>
    <row r="1817" spans="2:4" s="948" customFormat="1" ht="23.45" customHeight="1" x14ac:dyDescent="0.2">
      <c r="B1817" s="972" t="s">
        <v>6851</v>
      </c>
      <c r="C1817" s="971" t="s">
        <v>6848</v>
      </c>
      <c r="D1817" s="971" t="s">
        <v>6850</v>
      </c>
    </row>
    <row r="1818" spans="2:4" s="948" customFormat="1" ht="23.45" customHeight="1" x14ac:dyDescent="0.2">
      <c r="B1818" s="972" t="s">
        <v>6849</v>
      </c>
      <c r="C1818" s="971" t="s">
        <v>6848</v>
      </c>
      <c r="D1818" s="971" t="s">
        <v>6847</v>
      </c>
    </row>
    <row r="1819" spans="2:4" s="948" customFormat="1" ht="23.45" customHeight="1" x14ac:dyDescent="0.2">
      <c r="B1819" s="972" t="s">
        <v>8489</v>
      </c>
      <c r="C1819" s="971" t="s">
        <v>6848</v>
      </c>
      <c r="D1819" s="971" t="s">
        <v>8488</v>
      </c>
    </row>
    <row r="1820" spans="2:4" s="948" customFormat="1" ht="23.45" customHeight="1" x14ac:dyDescent="0.2">
      <c r="B1820" s="972" t="s">
        <v>8489</v>
      </c>
      <c r="C1820" s="971" t="s">
        <v>6848</v>
      </c>
      <c r="D1820" s="971" t="s">
        <v>8488</v>
      </c>
    </row>
    <row r="1821" spans="2:4" s="948" customFormat="1" ht="23.45" customHeight="1" x14ac:dyDescent="0.2">
      <c r="B1821" s="972" t="s">
        <v>6846</v>
      </c>
      <c r="C1821" s="971" t="s">
        <v>6845</v>
      </c>
      <c r="D1821" s="971" t="s">
        <v>6844</v>
      </c>
    </row>
    <row r="1822" spans="2:4" s="948" customFormat="1" ht="23.45" customHeight="1" x14ac:dyDescent="0.2">
      <c r="B1822" s="972" t="s">
        <v>6846</v>
      </c>
      <c r="C1822" s="971" t="s">
        <v>6845</v>
      </c>
      <c r="D1822" s="971" t="s">
        <v>6844</v>
      </c>
    </row>
    <row r="1823" spans="2:4" s="948" customFormat="1" ht="23.45" customHeight="1" x14ac:dyDescent="0.2">
      <c r="B1823" s="972" t="s">
        <v>6846</v>
      </c>
      <c r="C1823" s="971" t="s">
        <v>6845</v>
      </c>
      <c r="D1823" s="971" t="s">
        <v>6844</v>
      </c>
    </row>
    <row r="1824" spans="2:4" s="948" customFormat="1" ht="23.45" customHeight="1" x14ac:dyDescent="0.2">
      <c r="B1824" s="972" t="s">
        <v>6846</v>
      </c>
      <c r="C1824" s="971" t="s">
        <v>6845</v>
      </c>
      <c r="D1824" s="971" t="s">
        <v>6844</v>
      </c>
    </row>
    <row r="1825" spans="2:4" s="948" customFormat="1" ht="23.45" customHeight="1" x14ac:dyDescent="0.2">
      <c r="B1825" s="972" t="s">
        <v>6846</v>
      </c>
      <c r="C1825" s="971" t="s">
        <v>6845</v>
      </c>
      <c r="D1825" s="971" t="s">
        <v>6844</v>
      </c>
    </row>
    <row r="1826" spans="2:4" s="948" customFormat="1" ht="23.45" customHeight="1" x14ac:dyDescent="0.2">
      <c r="B1826" s="972" t="s">
        <v>8698</v>
      </c>
      <c r="C1826" s="971" t="s">
        <v>6845</v>
      </c>
      <c r="D1826" s="971" t="s">
        <v>8697</v>
      </c>
    </row>
    <row r="1827" spans="2:4" s="948" customFormat="1" ht="23.45" customHeight="1" x14ac:dyDescent="0.2">
      <c r="B1827" s="972" t="s">
        <v>8698</v>
      </c>
      <c r="C1827" s="971" t="s">
        <v>6845</v>
      </c>
      <c r="D1827" s="971" t="s">
        <v>8697</v>
      </c>
    </row>
    <row r="1828" spans="2:4" s="948" customFormat="1" ht="23.45" customHeight="1" x14ac:dyDescent="0.2">
      <c r="B1828" s="972" t="s">
        <v>8032</v>
      </c>
      <c r="C1828" s="971" t="s">
        <v>8403</v>
      </c>
      <c r="D1828" s="971" t="s">
        <v>8031</v>
      </c>
    </row>
    <row r="1829" spans="2:4" s="948" customFormat="1" ht="23.45" customHeight="1" x14ac:dyDescent="0.2">
      <c r="B1829" s="972" t="s">
        <v>8032</v>
      </c>
      <c r="C1829" s="971" t="s">
        <v>8403</v>
      </c>
      <c r="D1829" s="971" t="s">
        <v>8031</v>
      </c>
    </row>
    <row r="1830" spans="2:4" s="948" customFormat="1" ht="23.45" customHeight="1" x14ac:dyDescent="0.2">
      <c r="B1830" s="972" t="s">
        <v>8696</v>
      </c>
      <c r="C1830" s="971" t="s">
        <v>7156</v>
      </c>
      <c r="D1830" s="971" t="s">
        <v>8695</v>
      </c>
    </row>
    <row r="1831" spans="2:4" s="948" customFormat="1" ht="23.45" customHeight="1" x14ac:dyDescent="0.2">
      <c r="B1831" s="972" t="s">
        <v>8478</v>
      </c>
      <c r="C1831" s="971" t="s">
        <v>7156</v>
      </c>
      <c r="D1831" s="971" t="s">
        <v>8477</v>
      </c>
    </row>
    <row r="1832" spans="2:4" s="948" customFormat="1" ht="23.45" customHeight="1" x14ac:dyDescent="0.2">
      <c r="B1832" s="972" t="s">
        <v>8694</v>
      </c>
      <c r="C1832" s="971" t="s">
        <v>7156</v>
      </c>
      <c r="D1832" s="971" t="s">
        <v>8693</v>
      </c>
    </row>
    <row r="1833" spans="2:4" s="948" customFormat="1" ht="23.45" customHeight="1" x14ac:dyDescent="0.2">
      <c r="B1833" s="972" t="s">
        <v>8476</v>
      </c>
      <c r="C1833" s="971" t="s">
        <v>7162</v>
      </c>
      <c r="D1833" s="971" t="s">
        <v>8475</v>
      </c>
    </row>
    <row r="1834" spans="2:4" s="948" customFormat="1" ht="23.45" customHeight="1" x14ac:dyDescent="0.2">
      <c r="B1834" s="972" t="s">
        <v>8476</v>
      </c>
      <c r="C1834" s="971" t="s">
        <v>7162</v>
      </c>
      <c r="D1834" s="971" t="s">
        <v>8475</v>
      </c>
    </row>
    <row r="1835" spans="2:4" s="948" customFormat="1" ht="23.45" customHeight="1" x14ac:dyDescent="0.2">
      <c r="B1835" s="972" t="s">
        <v>8474</v>
      </c>
      <c r="C1835" s="971" t="s">
        <v>8473</v>
      </c>
      <c r="D1835" s="971" t="s">
        <v>8472</v>
      </c>
    </row>
    <row r="1836" spans="2:4" s="948" customFormat="1" ht="23.45" customHeight="1" x14ac:dyDescent="0.2">
      <c r="B1836" s="972" t="s">
        <v>7610</v>
      </c>
      <c r="C1836" s="971" t="s">
        <v>6818</v>
      </c>
      <c r="D1836" s="971" t="s">
        <v>7609</v>
      </c>
    </row>
    <row r="1837" spans="2:4" s="948" customFormat="1" ht="23.45" customHeight="1" x14ac:dyDescent="0.2">
      <c r="B1837" s="972" t="s">
        <v>8396</v>
      </c>
      <c r="C1837" s="971" t="s">
        <v>6818</v>
      </c>
      <c r="D1837" s="971" t="s">
        <v>8395</v>
      </c>
    </row>
    <row r="1838" spans="2:4" s="948" customFormat="1" ht="23.45" customHeight="1" x14ac:dyDescent="0.2">
      <c r="B1838" s="972" t="s">
        <v>8396</v>
      </c>
      <c r="C1838" s="971" t="s">
        <v>6818</v>
      </c>
      <c r="D1838" s="971" t="s">
        <v>8395</v>
      </c>
    </row>
    <row r="1839" spans="2:4" s="948" customFormat="1" ht="23.45" customHeight="1" x14ac:dyDescent="0.2">
      <c r="B1839" s="972" t="s">
        <v>6819</v>
      </c>
      <c r="C1839" s="971" t="s">
        <v>6818</v>
      </c>
      <c r="D1839" s="971" t="s">
        <v>6817</v>
      </c>
    </row>
    <row r="1840" spans="2:4" s="948" customFormat="1" ht="23.45" customHeight="1" x14ac:dyDescent="0.2">
      <c r="B1840" s="972" t="s">
        <v>7004</v>
      </c>
      <c r="C1840" s="971" t="s">
        <v>7003</v>
      </c>
      <c r="D1840" s="971" t="s">
        <v>7002</v>
      </c>
    </row>
    <row r="1841" spans="2:4" s="948" customFormat="1" ht="35.25" customHeight="1" x14ac:dyDescent="0.2">
      <c r="B1841" s="972" t="s">
        <v>8692</v>
      </c>
      <c r="C1841" s="971" t="s">
        <v>6746</v>
      </c>
      <c r="D1841" s="971" t="s">
        <v>8691</v>
      </c>
    </row>
    <row r="1842" spans="2:4" s="948" customFormat="1" ht="35.25" customHeight="1" x14ac:dyDescent="0.2">
      <c r="B1842" s="972" t="s">
        <v>8690</v>
      </c>
      <c r="C1842" s="971" t="s">
        <v>6755</v>
      </c>
      <c r="D1842" s="971" t="s">
        <v>8689</v>
      </c>
    </row>
    <row r="1843" spans="2:4" s="948" customFormat="1" ht="35.25" customHeight="1" x14ac:dyDescent="0.2">
      <c r="B1843" s="972" t="s">
        <v>8690</v>
      </c>
      <c r="C1843" s="971" t="s">
        <v>6755</v>
      </c>
      <c r="D1843" s="971" t="s">
        <v>8689</v>
      </c>
    </row>
    <row r="1844" spans="2:4" s="948" customFormat="1" ht="35.25" customHeight="1" x14ac:dyDescent="0.2">
      <c r="B1844" s="972" t="s">
        <v>8688</v>
      </c>
      <c r="C1844" s="971" t="s">
        <v>6743</v>
      </c>
      <c r="D1844" s="971" t="s">
        <v>8687</v>
      </c>
    </row>
    <row r="1845" spans="2:4" s="948" customFormat="1" ht="23.45" customHeight="1" x14ac:dyDescent="0.2">
      <c r="B1845" s="972" t="s">
        <v>8688</v>
      </c>
      <c r="C1845" s="971" t="s">
        <v>6743</v>
      </c>
      <c r="D1845" s="971" t="s">
        <v>8687</v>
      </c>
    </row>
    <row r="1846" spans="2:4" s="948" customFormat="1" ht="23.45" customHeight="1" x14ac:dyDescent="0.2">
      <c r="B1846" s="972" t="s">
        <v>8688</v>
      </c>
      <c r="C1846" s="971" t="s">
        <v>6743</v>
      </c>
      <c r="D1846" s="971" t="s">
        <v>8687</v>
      </c>
    </row>
    <row r="1847" spans="2:4" s="948" customFormat="1" ht="23.45" customHeight="1" x14ac:dyDescent="0.2">
      <c r="B1847" s="972" t="s">
        <v>8351</v>
      </c>
      <c r="C1847" s="971" t="s">
        <v>6969</v>
      </c>
      <c r="D1847" s="971" t="s">
        <v>8350</v>
      </c>
    </row>
    <row r="1848" spans="2:4" s="948" customFormat="1" ht="23.45" customHeight="1" x14ac:dyDescent="0.2">
      <c r="B1848" s="972" t="s">
        <v>8686</v>
      </c>
      <c r="C1848" s="971" t="s">
        <v>8670</v>
      </c>
      <c r="D1848" s="971" t="s">
        <v>8685</v>
      </c>
    </row>
    <row r="1849" spans="2:4" s="948" customFormat="1" ht="23.45" customHeight="1" x14ac:dyDescent="0.2">
      <c r="B1849" s="972" t="s">
        <v>8351</v>
      </c>
      <c r="C1849" s="971" t="s">
        <v>6969</v>
      </c>
      <c r="D1849" s="971" t="s">
        <v>8350</v>
      </c>
    </row>
    <row r="1850" spans="2:4" s="948" customFormat="1" ht="23.45" customHeight="1" x14ac:dyDescent="0.2">
      <c r="B1850" s="972" t="s">
        <v>8351</v>
      </c>
      <c r="C1850" s="971" t="s">
        <v>6969</v>
      </c>
      <c r="D1850" s="971" t="s">
        <v>8350</v>
      </c>
    </row>
    <row r="1851" spans="2:4" s="948" customFormat="1" ht="23.45" customHeight="1" x14ac:dyDescent="0.2">
      <c r="B1851" s="972" t="s">
        <v>8417</v>
      </c>
      <c r="C1851" s="971" t="s">
        <v>8416</v>
      </c>
      <c r="D1851" s="971" t="s">
        <v>8415</v>
      </c>
    </row>
    <row r="1852" spans="2:4" s="948" customFormat="1" ht="23.45" customHeight="1" x14ac:dyDescent="0.2">
      <c r="B1852" s="972" t="s">
        <v>8394</v>
      </c>
      <c r="C1852" s="971" t="s">
        <v>8393</v>
      </c>
      <c r="D1852" s="971" t="s">
        <v>8392</v>
      </c>
    </row>
    <row r="1853" spans="2:4" s="948" customFormat="1" ht="23.45" customHeight="1" x14ac:dyDescent="0.2">
      <c r="B1853" s="972" t="s">
        <v>8394</v>
      </c>
      <c r="C1853" s="971" t="s">
        <v>8393</v>
      </c>
      <c r="D1853" s="971" t="s">
        <v>8392</v>
      </c>
    </row>
    <row r="1854" spans="2:4" s="948" customFormat="1" ht="23.45" customHeight="1" x14ac:dyDescent="0.2">
      <c r="B1854" s="972" t="s">
        <v>8385</v>
      </c>
      <c r="C1854" s="971" t="s">
        <v>8384</v>
      </c>
      <c r="D1854" s="971" t="s">
        <v>8383</v>
      </c>
    </row>
    <row r="1855" spans="2:4" s="948" customFormat="1" ht="23.45" customHeight="1" x14ac:dyDescent="0.2">
      <c r="B1855" s="972" t="s">
        <v>8385</v>
      </c>
      <c r="C1855" s="971" t="s">
        <v>8384</v>
      </c>
      <c r="D1855" s="971" t="s">
        <v>8383</v>
      </c>
    </row>
    <row r="1856" spans="2:4" s="948" customFormat="1" ht="23.45" customHeight="1" x14ac:dyDescent="0.2">
      <c r="B1856" s="972" t="s">
        <v>7808</v>
      </c>
      <c r="C1856" s="971" t="s">
        <v>6848</v>
      </c>
      <c r="D1856" s="971" t="s">
        <v>7807</v>
      </c>
    </row>
    <row r="1857" spans="2:4" s="948" customFormat="1" ht="23.45" customHeight="1" x14ac:dyDescent="0.2">
      <c r="B1857" s="972" t="s">
        <v>7808</v>
      </c>
      <c r="C1857" s="971" t="s">
        <v>6848</v>
      </c>
      <c r="D1857" s="971" t="s">
        <v>7807</v>
      </c>
    </row>
    <row r="1858" spans="2:4" s="948" customFormat="1" ht="23.45" customHeight="1" x14ac:dyDescent="0.2">
      <c r="B1858" s="972" t="s">
        <v>6851</v>
      </c>
      <c r="C1858" s="971" t="s">
        <v>6848</v>
      </c>
      <c r="D1858" s="971" t="s">
        <v>6850</v>
      </c>
    </row>
    <row r="1859" spans="2:4" s="948" customFormat="1" ht="23.45" customHeight="1" x14ac:dyDescent="0.2">
      <c r="B1859" s="972" t="s">
        <v>8684</v>
      </c>
      <c r="C1859" s="971" t="s">
        <v>6724</v>
      </c>
      <c r="D1859" s="971" t="s">
        <v>8683</v>
      </c>
    </row>
    <row r="1860" spans="2:4" s="948" customFormat="1" ht="23.45" customHeight="1" x14ac:dyDescent="0.2">
      <c r="B1860" s="972" t="s">
        <v>7808</v>
      </c>
      <c r="C1860" s="971" t="s">
        <v>6848</v>
      </c>
      <c r="D1860" s="971" t="s">
        <v>7807</v>
      </c>
    </row>
    <row r="1861" spans="2:4" s="948" customFormat="1" ht="23.45" customHeight="1" x14ac:dyDescent="0.2">
      <c r="B1861" s="972" t="s">
        <v>7080</v>
      </c>
      <c r="C1861" s="971" t="s">
        <v>6186</v>
      </c>
      <c r="D1861" s="971" t="s">
        <v>7079</v>
      </c>
    </row>
    <row r="1862" spans="2:4" s="948" customFormat="1" ht="23.45" customHeight="1" x14ac:dyDescent="0.2">
      <c r="B1862" s="972" t="s">
        <v>7116</v>
      </c>
      <c r="C1862" s="971" t="s">
        <v>7115</v>
      </c>
      <c r="D1862" s="971" t="s">
        <v>7114</v>
      </c>
    </row>
    <row r="1863" spans="2:4" s="948" customFormat="1" ht="23.45" customHeight="1" x14ac:dyDescent="0.2">
      <c r="B1863" s="972" t="s">
        <v>6042</v>
      </c>
      <c r="C1863" s="971" t="s">
        <v>6035</v>
      </c>
      <c r="D1863" s="971" t="s">
        <v>6041</v>
      </c>
    </row>
    <row r="1864" spans="2:4" s="948" customFormat="1" ht="23.45" customHeight="1" x14ac:dyDescent="0.2">
      <c r="B1864" s="972" t="s">
        <v>7080</v>
      </c>
      <c r="C1864" s="971" t="s">
        <v>6186</v>
      </c>
      <c r="D1864" s="971" t="s">
        <v>7079</v>
      </c>
    </row>
    <row r="1865" spans="2:4" s="948" customFormat="1" ht="23.45" customHeight="1" x14ac:dyDescent="0.2">
      <c r="B1865" s="972" t="s">
        <v>7080</v>
      </c>
      <c r="C1865" s="971" t="s">
        <v>6186</v>
      </c>
      <c r="D1865" s="971" t="s">
        <v>7079</v>
      </c>
    </row>
    <row r="1866" spans="2:4" s="948" customFormat="1" ht="23.45" customHeight="1" x14ac:dyDescent="0.2">
      <c r="B1866" s="972" t="s">
        <v>7080</v>
      </c>
      <c r="C1866" s="971" t="s">
        <v>6186</v>
      </c>
      <c r="D1866" s="971" t="s">
        <v>7079</v>
      </c>
    </row>
    <row r="1867" spans="2:4" s="948" customFormat="1" ht="23.45" customHeight="1" x14ac:dyDescent="0.2">
      <c r="B1867" s="972" t="s">
        <v>7116</v>
      </c>
      <c r="C1867" s="971" t="s">
        <v>7115</v>
      </c>
      <c r="D1867" s="971" t="s">
        <v>7114</v>
      </c>
    </row>
    <row r="1868" spans="2:4" s="948" customFormat="1" ht="23.45" customHeight="1" x14ac:dyDescent="0.2">
      <c r="B1868" s="972" t="s">
        <v>8682</v>
      </c>
      <c r="C1868" s="971" t="s">
        <v>6035</v>
      </c>
      <c r="D1868" s="971" t="s">
        <v>8681</v>
      </c>
    </row>
    <row r="1869" spans="2:4" s="948" customFormat="1" ht="23.45" customHeight="1" x14ac:dyDescent="0.2">
      <c r="B1869" s="972" t="s">
        <v>8680</v>
      </c>
      <c r="C1869" s="971" t="s">
        <v>6035</v>
      </c>
      <c r="D1869" s="971" t="s">
        <v>8679</v>
      </c>
    </row>
    <row r="1870" spans="2:4" s="948" customFormat="1" ht="23.45" customHeight="1" x14ac:dyDescent="0.2">
      <c r="B1870" s="972" t="s">
        <v>8619</v>
      </c>
      <c r="C1870" s="971" t="s">
        <v>6035</v>
      </c>
      <c r="D1870" s="971" t="s">
        <v>8618</v>
      </c>
    </row>
    <row r="1871" spans="2:4" s="948" customFormat="1" ht="23.45" customHeight="1" x14ac:dyDescent="0.2">
      <c r="B1871" s="972" t="s">
        <v>8678</v>
      </c>
      <c r="C1871" s="971" t="s">
        <v>6035</v>
      </c>
      <c r="D1871" s="971" t="s">
        <v>8677</v>
      </c>
    </row>
    <row r="1872" spans="2:4" s="948" customFormat="1" ht="23.45" customHeight="1" x14ac:dyDescent="0.2">
      <c r="B1872" s="972" t="s">
        <v>8676</v>
      </c>
      <c r="C1872" s="971" t="s">
        <v>6035</v>
      </c>
      <c r="D1872" s="971" t="s">
        <v>8675</v>
      </c>
    </row>
    <row r="1873" spans="2:4" s="948" customFormat="1" ht="23.45" customHeight="1" x14ac:dyDescent="0.2">
      <c r="B1873" s="972" t="s">
        <v>6161</v>
      </c>
      <c r="C1873" s="971" t="s">
        <v>6142</v>
      </c>
      <c r="D1873" s="971" t="s">
        <v>6160</v>
      </c>
    </row>
    <row r="1874" spans="2:4" s="948" customFormat="1" ht="23.45" customHeight="1" x14ac:dyDescent="0.2">
      <c r="B1874" s="972" t="s">
        <v>6784</v>
      </c>
      <c r="C1874" s="971" t="s">
        <v>6142</v>
      </c>
      <c r="D1874" s="971" t="s">
        <v>6783</v>
      </c>
    </row>
    <row r="1875" spans="2:4" s="948" customFormat="1" ht="23.45" customHeight="1" x14ac:dyDescent="0.2">
      <c r="B1875" s="972" t="s">
        <v>8337</v>
      </c>
      <c r="C1875" s="971" t="s">
        <v>6189</v>
      </c>
      <c r="D1875" s="971" t="s">
        <v>8336</v>
      </c>
    </row>
    <row r="1876" spans="2:4" s="948" customFormat="1" ht="23.45" customHeight="1" x14ac:dyDescent="0.2">
      <c r="B1876" s="972" t="s">
        <v>8674</v>
      </c>
      <c r="C1876" s="971" t="s">
        <v>6035</v>
      </c>
      <c r="D1876" s="971" t="s">
        <v>8673</v>
      </c>
    </row>
    <row r="1877" spans="2:4" s="948" customFormat="1" ht="23.45" customHeight="1" x14ac:dyDescent="0.2">
      <c r="B1877" s="972" t="s">
        <v>8585</v>
      </c>
      <c r="C1877" s="971" t="s">
        <v>6035</v>
      </c>
      <c r="D1877" s="971" t="s">
        <v>8584</v>
      </c>
    </row>
    <row r="1878" spans="2:4" s="948" customFormat="1" ht="23.45" customHeight="1" x14ac:dyDescent="0.2">
      <c r="B1878" s="972" t="s">
        <v>8630</v>
      </c>
      <c r="C1878" s="971" t="s">
        <v>6035</v>
      </c>
      <c r="D1878" s="971" t="s">
        <v>8629</v>
      </c>
    </row>
    <row r="1879" spans="2:4" s="948" customFormat="1" ht="23.45" customHeight="1" x14ac:dyDescent="0.2">
      <c r="B1879" s="972" t="s">
        <v>6712</v>
      </c>
      <c r="C1879" s="971" t="s">
        <v>6705</v>
      </c>
      <c r="D1879" s="971" t="s">
        <v>6711</v>
      </c>
    </row>
    <row r="1880" spans="2:4" s="948" customFormat="1" ht="23.45" customHeight="1" x14ac:dyDescent="0.2">
      <c r="B1880" s="972" t="s">
        <v>6161</v>
      </c>
      <c r="C1880" s="971" t="s">
        <v>6142</v>
      </c>
      <c r="D1880" s="971" t="s">
        <v>6160</v>
      </c>
    </row>
    <row r="1881" spans="2:4" s="948" customFormat="1" ht="23.45" customHeight="1" x14ac:dyDescent="0.2">
      <c r="B1881" s="972" t="s">
        <v>8027</v>
      </c>
      <c r="C1881" s="971" t="s">
        <v>6080</v>
      </c>
      <c r="D1881" s="971" t="s">
        <v>8026</v>
      </c>
    </row>
    <row r="1882" spans="2:4" s="948" customFormat="1" ht="23.45" customHeight="1" x14ac:dyDescent="0.2">
      <c r="B1882" s="972" t="s">
        <v>8672</v>
      </c>
      <c r="C1882" s="971" t="s">
        <v>6102</v>
      </c>
      <c r="D1882" s="971" t="s">
        <v>8671</v>
      </c>
    </row>
    <row r="1883" spans="2:4" s="948" customFormat="1" ht="23.45" customHeight="1" x14ac:dyDescent="0.2">
      <c r="B1883" s="972" t="s">
        <v>8592</v>
      </c>
      <c r="C1883" s="971" t="s">
        <v>6167</v>
      </c>
      <c r="D1883" s="971" t="s">
        <v>8591</v>
      </c>
    </row>
    <row r="1884" spans="2:4" s="948" customFormat="1" ht="23.45" customHeight="1" x14ac:dyDescent="0.2">
      <c r="B1884" s="972" t="s">
        <v>8131</v>
      </c>
      <c r="C1884" s="971" t="s">
        <v>8670</v>
      </c>
      <c r="D1884" s="971" t="s">
        <v>8130</v>
      </c>
    </row>
    <row r="1885" spans="2:4" s="948" customFormat="1" ht="23.45" customHeight="1" x14ac:dyDescent="0.2">
      <c r="B1885" s="972" t="s">
        <v>7724</v>
      </c>
      <c r="C1885" s="971" t="s">
        <v>6547</v>
      </c>
      <c r="D1885" s="971" t="s">
        <v>7723</v>
      </c>
    </row>
    <row r="1886" spans="2:4" s="948" customFormat="1" ht="23.45" customHeight="1" x14ac:dyDescent="0.2">
      <c r="B1886" s="972" t="s">
        <v>8131</v>
      </c>
      <c r="C1886" s="971" t="s">
        <v>8670</v>
      </c>
      <c r="D1886" s="971" t="s">
        <v>8130</v>
      </c>
    </row>
    <row r="1887" spans="2:4" s="948" customFormat="1" ht="23.45" customHeight="1" x14ac:dyDescent="0.2">
      <c r="B1887" s="972" t="s">
        <v>7724</v>
      </c>
      <c r="C1887" s="971" t="s">
        <v>6547</v>
      </c>
      <c r="D1887" s="971" t="s">
        <v>7723</v>
      </c>
    </row>
    <row r="1888" spans="2:4" s="948" customFormat="1" ht="23.45" customHeight="1" x14ac:dyDescent="0.2">
      <c r="B1888" s="972" t="s">
        <v>7021</v>
      </c>
      <c r="C1888" s="971" t="s">
        <v>7020</v>
      </c>
      <c r="D1888" s="971" t="s">
        <v>7019</v>
      </c>
    </row>
    <row r="1889" spans="2:4" s="948" customFormat="1" ht="23.45" customHeight="1" x14ac:dyDescent="0.2">
      <c r="B1889" s="972" t="s">
        <v>8290</v>
      </c>
      <c r="C1889" s="971" t="s">
        <v>8289</v>
      </c>
      <c r="D1889" s="971" t="s">
        <v>8288</v>
      </c>
    </row>
    <row r="1890" spans="2:4" s="948" customFormat="1" ht="23.45" customHeight="1" x14ac:dyDescent="0.2">
      <c r="B1890" s="972" t="s">
        <v>8669</v>
      </c>
      <c r="C1890" s="971" t="s">
        <v>8668</v>
      </c>
      <c r="D1890" s="971" t="s">
        <v>8667</v>
      </c>
    </row>
    <row r="1891" spans="2:4" s="948" customFormat="1" ht="23.45" customHeight="1" x14ac:dyDescent="0.2">
      <c r="B1891" s="972" t="s">
        <v>7799</v>
      </c>
      <c r="C1891" s="971" t="s">
        <v>8666</v>
      </c>
      <c r="D1891" s="971" t="s">
        <v>7798</v>
      </c>
    </row>
    <row r="1892" spans="2:4" s="948" customFormat="1" ht="23.45" customHeight="1" x14ac:dyDescent="0.2">
      <c r="B1892" s="972" t="s">
        <v>7296</v>
      </c>
      <c r="C1892" s="971" t="s">
        <v>8665</v>
      </c>
      <c r="D1892" s="971" t="s">
        <v>7295</v>
      </c>
    </row>
    <row r="1893" spans="2:4" s="948" customFormat="1" ht="23.45" customHeight="1" x14ac:dyDescent="0.2">
      <c r="B1893" s="972" t="s">
        <v>8027</v>
      </c>
      <c r="C1893" s="971" t="s">
        <v>6080</v>
      </c>
      <c r="D1893" s="971" t="s">
        <v>8026</v>
      </c>
    </row>
    <row r="1894" spans="2:4" s="948" customFormat="1" ht="23.45" customHeight="1" x14ac:dyDescent="0.2">
      <c r="B1894" s="972" t="s">
        <v>8664</v>
      </c>
      <c r="C1894" s="971" t="s">
        <v>8663</v>
      </c>
      <c r="D1894" s="971" t="s">
        <v>8662</v>
      </c>
    </row>
    <row r="1895" spans="2:4" s="948" customFormat="1" ht="23.45" customHeight="1" x14ac:dyDescent="0.2">
      <c r="B1895" s="972" t="s">
        <v>8661</v>
      </c>
      <c r="C1895" s="971" t="s">
        <v>6585</v>
      </c>
      <c r="D1895" s="971" t="s">
        <v>6581</v>
      </c>
    </row>
    <row r="1896" spans="2:4" s="948" customFormat="1" ht="23.45" customHeight="1" x14ac:dyDescent="0.2">
      <c r="B1896" s="972" t="s">
        <v>6387</v>
      </c>
      <c r="C1896" s="971" t="s">
        <v>6386</v>
      </c>
      <c r="D1896" s="971" t="s">
        <v>6385</v>
      </c>
    </row>
    <row r="1897" spans="2:4" s="948" customFormat="1" ht="23.45" customHeight="1" x14ac:dyDescent="0.2">
      <c r="B1897" s="972" t="s">
        <v>6387</v>
      </c>
      <c r="C1897" s="971" t="s">
        <v>6386</v>
      </c>
      <c r="D1897" s="971" t="s">
        <v>6385</v>
      </c>
    </row>
    <row r="1898" spans="2:4" s="948" customFormat="1" ht="23.45" customHeight="1" x14ac:dyDescent="0.2">
      <c r="B1898" s="972" t="s">
        <v>8660</v>
      </c>
      <c r="C1898" s="971" t="s">
        <v>8551</v>
      </c>
      <c r="D1898" s="971" t="s">
        <v>8659</v>
      </c>
    </row>
    <row r="1899" spans="2:4" s="948" customFormat="1" ht="23.45" customHeight="1" x14ac:dyDescent="0.2">
      <c r="B1899" s="972" t="s">
        <v>7080</v>
      </c>
      <c r="C1899" s="971" t="s">
        <v>6186</v>
      </c>
      <c r="D1899" s="971" t="s">
        <v>7079</v>
      </c>
    </row>
    <row r="1900" spans="2:4" s="948" customFormat="1" ht="23.45" customHeight="1" x14ac:dyDescent="0.2">
      <c r="B1900" s="972" t="s">
        <v>8658</v>
      </c>
      <c r="C1900" s="971" t="s">
        <v>6697</v>
      </c>
      <c r="D1900" s="971" t="s">
        <v>7190</v>
      </c>
    </row>
    <row r="1901" spans="2:4" s="948" customFormat="1" ht="23.45" customHeight="1" x14ac:dyDescent="0.2">
      <c r="B1901" s="972" t="s">
        <v>8658</v>
      </c>
      <c r="C1901" s="971" t="s">
        <v>6697</v>
      </c>
      <c r="D1901" s="971" t="s">
        <v>7190</v>
      </c>
    </row>
    <row r="1902" spans="2:4" s="948" customFormat="1" ht="23.45" customHeight="1" x14ac:dyDescent="0.2">
      <c r="B1902" s="972" t="s">
        <v>8658</v>
      </c>
      <c r="C1902" s="971" t="s">
        <v>6697</v>
      </c>
      <c r="D1902" s="971" t="s">
        <v>7190</v>
      </c>
    </row>
    <row r="1903" spans="2:4" s="948" customFormat="1" ht="23.45" customHeight="1" x14ac:dyDescent="0.2">
      <c r="B1903" s="972" t="s">
        <v>8657</v>
      </c>
      <c r="C1903" s="971" t="s">
        <v>8656</v>
      </c>
      <c r="D1903" s="971" t="s">
        <v>8655</v>
      </c>
    </row>
    <row r="1904" spans="2:4" s="948" customFormat="1" ht="23.45" customHeight="1" x14ac:dyDescent="0.2">
      <c r="B1904" s="972" t="s">
        <v>8657</v>
      </c>
      <c r="C1904" s="971" t="s">
        <v>8656</v>
      </c>
      <c r="D1904" s="971" t="s">
        <v>8655</v>
      </c>
    </row>
    <row r="1905" spans="2:4" s="948" customFormat="1" ht="23.45" customHeight="1" x14ac:dyDescent="0.2">
      <c r="B1905" s="972" t="s">
        <v>8654</v>
      </c>
      <c r="C1905" s="971" t="s">
        <v>8653</v>
      </c>
      <c r="D1905" s="971" t="s">
        <v>8652</v>
      </c>
    </row>
    <row r="1906" spans="2:4" s="948" customFormat="1" ht="23.45" customHeight="1" x14ac:dyDescent="0.2">
      <c r="B1906" s="972" t="s">
        <v>8651</v>
      </c>
      <c r="C1906" s="971" t="s">
        <v>8650</v>
      </c>
      <c r="D1906" s="971" t="s">
        <v>8649</v>
      </c>
    </row>
    <row r="1907" spans="2:4" s="948" customFormat="1" ht="23.45" customHeight="1" x14ac:dyDescent="0.2">
      <c r="B1907" s="972" t="s">
        <v>8651</v>
      </c>
      <c r="C1907" s="971" t="s">
        <v>8650</v>
      </c>
      <c r="D1907" s="971" t="s">
        <v>8649</v>
      </c>
    </row>
    <row r="1908" spans="2:4" s="948" customFormat="1" ht="23.45" customHeight="1" x14ac:dyDescent="0.2">
      <c r="B1908" s="972" t="s">
        <v>8648</v>
      </c>
      <c r="C1908" s="971" t="s">
        <v>6527</v>
      </c>
      <c r="D1908" s="971" t="s">
        <v>8647</v>
      </c>
    </row>
    <row r="1909" spans="2:4" s="948" customFormat="1" ht="23.45" customHeight="1" x14ac:dyDescent="0.2">
      <c r="B1909" s="972" t="s">
        <v>8646</v>
      </c>
      <c r="C1909" s="971" t="s">
        <v>8645</v>
      </c>
      <c r="D1909" s="971" t="s">
        <v>8644</v>
      </c>
    </row>
    <row r="1910" spans="2:4" s="948" customFormat="1" ht="23.45" customHeight="1" x14ac:dyDescent="0.2">
      <c r="B1910" s="972" t="s">
        <v>8643</v>
      </c>
      <c r="C1910" s="971" t="s">
        <v>8642</v>
      </c>
      <c r="D1910" s="971" t="s">
        <v>8639</v>
      </c>
    </row>
    <row r="1911" spans="2:4" s="948" customFormat="1" ht="23.45" customHeight="1" x14ac:dyDescent="0.2">
      <c r="B1911" s="972" t="s">
        <v>8643</v>
      </c>
      <c r="C1911" s="971" t="s">
        <v>8642</v>
      </c>
      <c r="D1911" s="971" t="s">
        <v>8639</v>
      </c>
    </row>
    <row r="1912" spans="2:4" s="948" customFormat="1" ht="23.45" customHeight="1" x14ac:dyDescent="0.2">
      <c r="B1912" s="972" t="s">
        <v>8641</v>
      </c>
      <c r="C1912" s="971" t="s">
        <v>8640</v>
      </c>
      <c r="D1912" s="971" t="s">
        <v>8639</v>
      </c>
    </row>
    <row r="1913" spans="2:4" s="948" customFormat="1" ht="23.45" customHeight="1" x14ac:dyDescent="0.2">
      <c r="B1913" s="972" t="s">
        <v>6710</v>
      </c>
      <c r="C1913" s="971" t="s">
        <v>6705</v>
      </c>
      <c r="D1913" s="971" t="s">
        <v>6709</v>
      </c>
    </row>
    <row r="1914" spans="2:4" s="948" customFormat="1" ht="23.45" customHeight="1" x14ac:dyDescent="0.2">
      <c r="B1914" s="972" t="s">
        <v>6710</v>
      </c>
      <c r="C1914" s="971" t="s">
        <v>6705</v>
      </c>
      <c r="D1914" s="971" t="s">
        <v>6709</v>
      </c>
    </row>
    <row r="1915" spans="2:4" s="948" customFormat="1" ht="23.45" customHeight="1" x14ac:dyDescent="0.2">
      <c r="B1915" s="972" t="s">
        <v>6712</v>
      </c>
      <c r="C1915" s="971" t="s">
        <v>6705</v>
      </c>
      <c r="D1915" s="971" t="s">
        <v>6711</v>
      </c>
    </row>
    <row r="1916" spans="2:4" s="948" customFormat="1" ht="23.45" customHeight="1" x14ac:dyDescent="0.2">
      <c r="B1916" s="972" t="s">
        <v>6710</v>
      </c>
      <c r="C1916" s="971" t="s">
        <v>6705</v>
      </c>
      <c r="D1916" s="971" t="s">
        <v>6709</v>
      </c>
    </row>
    <row r="1917" spans="2:4" s="948" customFormat="1" ht="23.45" customHeight="1" x14ac:dyDescent="0.2">
      <c r="B1917" s="972" t="s">
        <v>6710</v>
      </c>
      <c r="C1917" s="971" t="s">
        <v>6705</v>
      </c>
      <c r="D1917" s="971" t="s">
        <v>6709</v>
      </c>
    </row>
    <row r="1918" spans="2:4" s="948" customFormat="1" ht="23.45" customHeight="1" x14ac:dyDescent="0.2">
      <c r="B1918" s="972" t="s">
        <v>8503</v>
      </c>
      <c r="C1918" s="971" t="s">
        <v>6790</v>
      </c>
      <c r="D1918" s="971" t="s">
        <v>8502</v>
      </c>
    </row>
    <row r="1919" spans="2:4" s="948" customFormat="1" ht="23.45" customHeight="1" x14ac:dyDescent="0.2">
      <c r="B1919" s="972" t="s">
        <v>8503</v>
      </c>
      <c r="C1919" s="971" t="s">
        <v>6790</v>
      </c>
      <c r="D1919" s="971" t="s">
        <v>8502</v>
      </c>
    </row>
    <row r="1920" spans="2:4" s="948" customFormat="1" ht="23.45" customHeight="1" x14ac:dyDescent="0.2">
      <c r="B1920" s="972" t="s">
        <v>8027</v>
      </c>
      <c r="C1920" s="971" t="s">
        <v>6080</v>
      </c>
      <c r="D1920" s="971" t="s">
        <v>8026</v>
      </c>
    </row>
    <row r="1921" spans="2:4" s="948" customFormat="1" ht="23.45" customHeight="1" x14ac:dyDescent="0.2">
      <c r="B1921" s="972" t="s">
        <v>8633</v>
      </c>
      <c r="C1921" s="971" t="s">
        <v>8632</v>
      </c>
      <c r="D1921" s="971" t="s">
        <v>8631</v>
      </c>
    </row>
    <row r="1922" spans="2:4" s="948" customFormat="1" ht="23.45" customHeight="1" x14ac:dyDescent="0.2">
      <c r="B1922" s="972" t="s">
        <v>8633</v>
      </c>
      <c r="C1922" s="971" t="s">
        <v>8632</v>
      </c>
      <c r="D1922" s="971" t="s">
        <v>8631</v>
      </c>
    </row>
    <row r="1923" spans="2:4" s="948" customFormat="1" ht="23.45" customHeight="1" x14ac:dyDescent="0.2">
      <c r="B1923" s="972" t="s">
        <v>8638</v>
      </c>
      <c r="C1923" s="971" t="s">
        <v>8635</v>
      </c>
      <c r="D1923" s="971" t="s">
        <v>8637</v>
      </c>
    </row>
    <row r="1924" spans="2:4" s="948" customFormat="1" ht="23.45" customHeight="1" x14ac:dyDescent="0.2">
      <c r="B1924" s="972" t="s">
        <v>8636</v>
      </c>
      <c r="C1924" s="971" t="s">
        <v>8635</v>
      </c>
      <c r="D1924" s="971" t="s">
        <v>8634</v>
      </c>
    </row>
    <row r="1925" spans="2:4" s="948" customFormat="1" ht="23.45" customHeight="1" x14ac:dyDescent="0.2">
      <c r="B1925" s="972" t="s">
        <v>8633</v>
      </c>
      <c r="C1925" s="971" t="s">
        <v>8632</v>
      </c>
      <c r="D1925" s="971" t="s">
        <v>8631</v>
      </c>
    </row>
    <row r="1926" spans="2:4" s="948" customFormat="1" ht="23.45" customHeight="1" x14ac:dyDescent="0.2">
      <c r="B1926" s="972" t="s">
        <v>8337</v>
      </c>
      <c r="C1926" s="971" t="s">
        <v>6189</v>
      </c>
      <c r="D1926" s="971" t="s">
        <v>8336</v>
      </c>
    </row>
    <row r="1927" spans="2:4" s="948" customFormat="1" ht="23.45" customHeight="1" x14ac:dyDescent="0.2">
      <c r="B1927" s="972" t="s">
        <v>6692</v>
      </c>
      <c r="C1927" s="971" t="s">
        <v>6689</v>
      </c>
      <c r="D1927" s="971" t="s">
        <v>6691</v>
      </c>
    </row>
    <row r="1928" spans="2:4" s="948" customFormat="1" ht="23.45" customHeight="1" x14ac:dyDescent="0.2">
      <c r="B1928" s="972" t="s">
        <v>8507</v>
      </c>
      <c r="C1928" s="971" t="s">
        <v>6574</v>
      </c>
      <c r="D1928" s="971" t="s">
        <v>8506</v>
      </c>
    </row>
    <row r="1929" spans="2:4" s="948" customFormat="1" ht="23.45" customHeight="1" x14ac:dyDescent="0.2">
      <c r="B1929" s="972" t="s">
        <v>6612</v>
      </c>
      <c r="C1929" s="971" t="s">
        <v>6609</v>
      </c>
      <c r="D1929" s="971" t="s">
        <v>6611</v>
      </c>
    </row>
    <row r="1930" spans="2:4" s="948" customFormat="1" ht="23.45" customHeight="1" x14ac:dyDescent="0.2">
      <c r="B1930" s="972" t="s">
        <v>8509</v>
      </c>
      <c r="C1930" s="971" t="s">
        <v>6025</v>
      </c>
      <c r="D1930" s="971" t="s">
        <v>8508</v>
      </c>
    </row>
    <row r="1931" spans="2:4" s="948" customFormat="1" ht="23.45" customHeight="1" x14ac:dyDescent="0.2">
      <c r="B1931" s="972" t="s">
        <v>8509</v>
      </c>
      <c r="C1931" s="971" t="s">
        <v>6025</v>
      </c>
      <c r="D1931" s="971" t="s">
        <v>8508</v>
      </c>
    </row>
    <row r="1932" spans="2:4" s="948" customFormat="1" ht="31.5" customHeight="1" x14ac:dyDescent="0.2">
      <c r="B1932" s="972" t="s">
        <v>8585</v>
      </c>
      <c r="C1932" s="971" t="s">
        <v>6035</v>
      </c>
      <c r="D1932" s="971" t="s">
        <v>8584</v>
      </c>
    </row>
    <row r="1933" spans="2:4" s="948" customFormat="1" ht="31.5" customHeight="1" x14ac:dyDescent="0.2">
      <c r="B1933" s="972" t="s">
        <v>8630</v>
      </c>
      <c r="C1933" s="971" t="s">
        <v>6035</v>
      </c>
      <c r="D1933" s="971" t="s">
        <v>8629</v>
      </c>
    </row>
    <row r="1934" spans="2:4" s="948" customFormat="1" ht="31.5" customHeight="1" x14ac:dyDescent="0.2">
      <c r="B1934" s="972" t="s">
        <v>6161</v>
      </c>
      <c r="C1934" s="971" t="s">
        <v>6142</v>
      </c>
      <c r="D1934" s="971" t="s">
        <v>6160</v>
      </c>
    </row>
    <row r="1935" spans="2:4" s="948" customFormat="1" ht="23.45" customHeight="1" x14ac:dyDescent="0.2">
      <c r="B1935" s="972" t="s">
        <v>6117</v>
      </c>
      <c r="C1935" s="971" t="s">
        <v>6102</v>
      </c>
      <c r="D1935" s="971" t="s">
        <v>6116</v>
      </c>
    </row>
    <row r="1936" spans="2:4" s="948" customFormat="1" ht="23.45" customHeight="1" x14ac:dyDescent="0.2">
      <c r="B1936" s="972" t="s">
        <v>6117</v>
      </c>
      <c r="C1936" s="971" t="s">
        <v>6102</v>
      </c>
      <c r="D1936" s="971" t="s">
        <v>6116</v>
      </c>
    </row>
    <row r="1937" spans="2:4" s="948" customFormat="1" ht="23.45" customHeight="1" x14ac:dyDescent="0.2">
      <c r="B1937" s="972" t="s">
        <v>6712</v>
      </c>
      <c r="C1937" s="971" t="s">
        <v>6705</v>
      </c>
      <c r="D1937" s="971" t="s">
        <v>6711</v>
      </c>
    </row>
    <row r="1938" spans="2:4" s="948" customFormat="1" ht="23.45" customHeight="1" x14ac:dyDescent="0.2">
      <c r="B1938" s="972" t="s">
        <v>6712</v>
      </c>
      <c r="C1938" s="971" t="s">
        <v>6705</v>
      </c>
      <c r="D1938" s="971" t="s">
        <v>6711</v>
      </c>
    </row>
    <row r="1939" spans="2:4" s="948" customFormat="1" ht="23.45" customHeight="1" x14ac:dyDescent="0.2">
      <c r="B1939" s="972" t="s">
        <v>6712</v>
      </c>
      <c r="C1939" s="971" t="s">
        <v>6705</v>
      </c>
      <c r="D1939" s="971" t="s">
        <v>6711</v>
      </c>
    </row>
    <row r="1940" spans="2:4" s="948" customFormat="1" ht="23.45" customHeight="1" x14ac:dyDescent="0.2">
      <c r="B1940" s="972" t="s">
        <v>7080</v>
      </c>
      <c r="C1940" s="971" t="s">
        <v>6186</v>
      </c>
      <c r="D1940" s="971" t="s">
        <v>7079</v>
      </c>
    </row>
    <row r="1941" spans="2:4" s="948" customFormat="1" ht="35.25" customHeight="1" x14ac:dyDescent="0.2">
      <c r="B1941" s="972" t="s">
        <v>7676</v>
      </c>
      <c r="C1941" s="971" t="s">
        <v>8279</v>
      </c>
      <c r="D1941" s="971" t="s">
        <v>7675</v>
      </c>
    </row>
    <row r="1942" spans="2:4" s="948" customFormat="1" ht="35.25" customHeight="1" x14ac:dyDescent="0.2">
      <c r="B1942" s="972" t="s">
        <v>7676</v>
      </c>
      <c r="C1942" s="971" t="s">
        <v>8279</v>
      </c>
      <c r="D1942" s="971" t="s">
        <v>7675</v>
      </c>
    </row>
    <row r="1943" spans="2:4" s="948" customFormat="1" ht="35.25" customHeight="1" x14ac:dyDescent="0.2">
      <c r="B1943" s="972" t="s">
        <v>8025</v>
      </c>
      <c r="C1943" s="971" t="s">
        <v>8279</v>
      </c>
      <c r="D1943" s="971" t="s">
        <v>8024</v>
      </c>
    </row>
    <row r="1944" spans="2:4" s="948" customFormat="1" ht="35.25" customHeight="1" x14ac:dyDescent="0.2">
      <c r="B1944" s="972" t="s">
        <v>7676</v>
      </c>
      <c r="C1944" s="971" t="s">
        <v>8279</v>
      </c>
      <c r="D1944" s="971" t="s">
        <v>7675</v>
      </c>
    </row>
    <row r="1945" spans="2:4" s="948" customFormat="1" ht="35.25" customHeight="1" x14ac:dyDescent="0.2">
      <c r="B1945" s="972" t="s">
        <v>8025</v>
      </c>
      <c r="C1945" s="971" t="s">
        <v>8279</v>
      </c>
      <c r="D1945" s="971" t="s">
        <v>8024</v>
      </c>
    </row>
    <row r="1946" spans="2:4" s="948" customFormat="1" ht="35.25" customHeight="1" x14ac:dyDescent="0.2">
      <c r="B1946" s="972" t="s">
        <v>7676</v>
      </c>
      <c r="C1946" s="971" t="s">
        <v>8279</v>
      </c>
      <c r="D1946" s="971" t="s">
        <v>7675</v>
      </c>
    </row>
    <row r="1947" spans="2:4" s="948" customFormat="1" ht="35.25" customHeight="1" x14ac:dyDescent="0.2">
      <c r="B1947" s="972" t="s">
        <v>7676</v>
      </c>
      <c r="C1947" s="971" t="s">
        <v>8279</v>
      </c>
      <c r="D1947" s="971" t="s">
        <v>7675</v>
      </c>
    </row>
    <row r="1948" spans="2:4" s="948" customFormat="1" ht="35.25" customHeight="1" x14ac:dyDescent="0.2">
      <c r="B1948" s="972" t="s">
        <v>7676</v>
      </c>
      <c r="C1948" s="971" t="s">
        <v>8279</v>
      </c>
      <c r="D1948" s="971" t="s">
        <v>7675</v>
      </c>
    </row>
    <row r="1949" spans="2:4" s="948" customFormat="1" ht="35.25" customHeight="1" x14ac:dyDescent="0.2">
      <c r="B1949" s="972" t="s">
        <v>8025</v>
      </c>
      <c r="C1949" s="971" t="s">
        <v>8279</v>
      </c>
      <c r="D1949" s="971" t="s">
        <v>8024</v>
      </c>
    </row>
    <row r="1950" spans="2:4" s="948" customFormat="1" ht="35.25" customHeight="1" x14ac:dyDescent="0.2">
      <c r="B1950" s="972" t="s">
        <v>7676</v>
      </c>
      <c r="C1950" s="971" t="s">
        <v>8279</v>
      </c>
      <c r="D1950" s="971" t="s">
        <v>7675</v>
      </c>
    </row>
    <row r="1951" spans="2:4" s="948" customFormat="1" ht="26.25" customHeight="1" x14ac:dyDescent="0.2">
      <c r="B1951" s="972" t="s">
        <v>8281</v>
      </c>
      <c r="C1951" s="971" t="s">
        <v>7135</v>
      </c>
      <c r="D1951" s="971" t="s">
        <v>8280</v>
      </c>
    </row>
    <row r="1952" spans="2:4" s="948" customFormat="1" ht="23.45" customHeight="1" x14ac:dyDescent="0.2">
      <c r="B1952" s="972" t="s">
        <v>8281</v>
      </c>
      <c r="C1952" s="971" t="s">
        <v>7135</v>
      </c>
      <c r="D1952" s="971" t="s">
        <v>8280</v>
      </c>
    </row>
    <row r="1953" spans="2:4" s="948" customFormat="1" ht="23.45" customHeight="1" x14ac:dyDescent="0.2">
      <c r="B1953" s="972" t="s">
        <v>6886</v>
      </c>
      <c r="C1953" s="971" t="s">
        <v>6885</v>
      </c>
      <c r="D1953" s="971" t="s">
        <v>6884</v>
      </c>
    </row>
    <row r="1954" spans="2:4" s="948" customFormat="1" ht="23.45" customHeight="1" x14ac:dyDescent="0.2">
      <c r="B1954" s="972" t="s">
        <v>6886</v>
      </c>
      <c r="C1954" s="971" t="s">
        <v>6885</v>
      </c>
      <c r="D1954" s="971" t="s">
        <v>6884</v>
      </c>
    </row>
    <row r="1955" spans="2:4" s="948" customFormat="1" ht="23.45" customHeight="1" x14ac:dyDescent="0.2">
      <c r="B1955" s="972" t="s">
        <v>7674</v>
      </c>
      <c r="C1955" s="971" t="s">
        <v>8282</v>
      </c>
      <c r="D1955" s="971" t="s">
        <v>7673</v>
      </c>
    </row>
    <row r="1956" spans="2:4" s="948" customFormat="1" ht="23.45" customHeight="1" x14ac:dyDescent="0.2">
      <c r="B1956" s="972" t="s">
        <v>7674</v>
      </c>
      <c r="C1956" s="971" t="s">
        <v>8282</v>
      </c>
      <c r="D1956" s="971" t="s">
        <v>7673</v>
      </c>
    </row>
    <row r="1957" spans="2:4" s="948" customFormat="1" ht="36" customHeight="1" x14ac:dyDescent="0.2">
      <c r="B1957" s="972" t="s">
        <v>7676</v>
      </c>
      <c r="C1957" s="971" t="s">
        <v>8279</v>
      </c>
      <c r="D1957" s="971" t="s">
        <v>7675</v>
      </c>
    </row>
    <row r="1958" spans="2:4" s="948" customFormat="1" ht="35.25" customHeight="1" x14ac:dyDescent="0.2">
      <c r="B1958" s="972" t="s">
        <v>7676</v>
      </c>
      <c r="C1958" s="971" t="s">
        <v>8279</v>
      </c>
      <c r="D1958" s="971" t="s">
        <v>7675</v>
      </c>
    </row>
    <row r="1959" spans="2:4" s="948" customFormat="1" ht="35.25" customHeight="1" x14ac:dyDescent="0.2">
      <c r="B1959" s="972" t="s">
        <v>7676</v>
      </c>
      <c r="C1959" s="971" t="s">
        <v>8279</v>
      </c>
      <c r="D1959" s="971" t="s">
        <v>7675</v>
      </c>
    </row>
    <row r="1960" spans="2:4" s="948" customFormat="1" ht="35.25" customHeight="1" x14ac:dyDescent="0.2">
      <c r="B1960" s="972" t="s">
        <v>7676</v>
      </c>
      <c r="C1960" s="971" t="s">
        <v>8279</v>
      </c>
      <c r="D1960" s="971" t="s">
        <v>7675</v>
      </c>
    </row>
    <row r="1961" spans="2:4" s="948" customFormat="1" ht="35.25" customHeight="1" x14ac:dyDescent="0.2">
      <c r="B1961" s="972" t="s">
        <v>8025</v>
      </c>
      <c r="C1961" s="971" t="s">
        <v>8279</v>
      </c>
      <c r="D1961" s="971" t="s">
        <v>8024</v>
      </c>
    </row>
    <row r="1962" spans="2:4" s="948" customFormat="1" ht="35.25" customHeight="1" x14ac:dyDescent="0.2">
      <c r="B1962" s="972" t="s">
        <v>8025</v>
      </c>
      <c r="C1962" s="971" t="s">
        <v>8279</v>
      </c>
      <c r="D1962" s="971" t="s">
        <v>8024</v>
      </c>
    </row>
    <row r="1963" spans="2:4" s="948" customFormat="1" ht="35.25" customHeight="1" x14ac:dyDescent="0.2">
      <c r="B1963" s="972" t="s">
        <v>7676</v>
      </c>
      <c r="C1963" s="971" t="s">
        <v>8279</v>
      </c>
      <c r="D1963" s="971" t="s">
        <v>7675</v>
      </c>
    </row>
    <row r="1964" spans="2:4" s="948" customFormat="1" ht="35.25" customHeight="1" x14ac:dyDescent="0.2">
      <c r="B1964" s="972" t="s">
        <v>7676</v>
      </c>
      <c r="C1964" s="971" t="s">
        <v>8279</v>
      </c>
      <c r="D1964" s="971" t="s">
        <v>7675</v>
      </c>
    </row>
    <row r="1965" spans="2:4" s="948" customFormat="1" ht="35.25" customHeight="1" x14ac:dyDescent="0.2">
      <c r="B1965" s="972" t="s">
        <v>8025</v>
      </c>
      <c r="C1965" s="971" t="s">
        <v>8279</v>
      </c>
      <c r="D1965" s="971" t="s">
        <v>8024</v>
      </c>
    </row>
    <row r="1966" spans="2:4" s="948" customFormat="1" ht="35.25" customHeight="1" x14ac:dyDescent="0.2">
      <c r="B1966" s="972" t="s">
        <v>8025</v>
      </c>
      <c r="C1966" s="971" t="s">
        <v>8279</v>
      </c>
      <c r="D1966" s="971" t="s">
        <v>8024</v>
      </c>
    </row>
    <row r="1967" spans="2:4" s="948" customFormat="1" ht="35.25" customHeight="1" x14ac:dyDescent="0.2">
      <c r="B1967" s="972" t="s">
        <v>7676</v>
      </c>
      <c r="C1967" s="971" t="s">
        <v>8279</v>
      </c>
      <c r="D1967" s="971" t="s">
        <v>7675</v>
      </c>
    </row>
    <row r="1968" spans="2:4" s="948" customFormat="1" ht="35.25" customHeight="1" x14ac:dyDescent="0.2">
      <c r="B1968" s="972" t="s">
        <v>7676</v>
      </c>
      <c r="C1968" s="971" t="s">
        <v>8279</v>
      </c>
      <c r="D1968" s="971" t="s">
        <v>7675</v>
      </c>
    </row>
    <row r="1969" spans="2:4" s="948" customFormat="1" ht="23.45" customHeight="1" x14ac:dyDescent="0.2">
      <c r="B1969" s="972" t="s">
        <v>8281</v>
      </c>
      <c r="C1969" s="971" t="s">
        <v>7135</v>
      </c>
      <c r="D1969" s="971" t="s">
        <v>8280</v>
      </c>
    </row>
    <row r="1970" spans="2:4" s="948" customFormat="1" ht="23.45" customHeight="1" x14ac:dyDescent="0.2">
      <c r="B1970" s="972" t="s">
        <v>8281</v>
      </c>
      <c r="C1970" s="971" t="s">
        <v>7135</v>
      </c>
      <c r="D1970" s="971" t="s">
        <v>8280</v>
      </c>
    </row>
    <row r="1971" spans="2:4" s="948" customFormat="1" ht="23.45" customHeight="1" x14ac:dyDescent="0.2">
      <c r="B1971" s="972" t="s">
        <v>6886</v>
      </c>
      <c r="C1971" s="971" t="s">
        <v>6885</v>
      </c>
      <c r="D1971" s="971" t="s">
        <v>6884</v>
      </c>
    </row>
    <row r="1972" spans="2:4" s="948" customFormat="1" ht="23.45" customHeight="1" x14ac:dyDescent="0.2">
      <c r="B1972" s="972" t="s">
        <v>6886</v>
      </c>
      <c r="C1972" s="971" t="s">
        <v>6885</v>
      </c>
      <c r="D1972" s="971" t="s">
        <v>6884</v>
      </c>
    </row>
    <row r="1973" spans="2:4" s="948" customFormat="1" ht="23.45" customHeight="1" x14ac:dyDescent="0.2">
      <c r="B1973" s="972" t="s">
        <v>7674</v>
      </c>
      <c r="C1973" s="971" t="s">
        <v>8282</v>
      </c>
      <c r="D1973" s="971" t="s">
        <v>7673</v>
      </c>
    </row>
    <row r="1974" spans="2:4" s="948" customFormat="1" ht="23.45" customHeight="1" x14ac:dyDescent="0.2">
      <c r="B1974" s="972" t="s">
        <v>7674</v>
      </c>
      <c r="C1974" s="971" t="s">
        <v>8282</v>
      </c>
      <c r="D1974" s="971" t="s">
        <v>7673</v>
      </c>
    </row>
    <row r="1975" spans="2:4" s="948" customFormat="1" ht="23.45" customHeight="1" x14ac:dyDescent="0.2">
      <c r="B1975" s="972" t="s">
        <v>7876</v>
      </c>
      <c r="C1975" s="971" t="s">
        <v>8388</v>
      </c>
      <c r="D1975" s="971" t="s">
        <v>7875</v>
      </c>
    </row>
    <row r="1976" spans="2:4" s="948" customFormat="1" ht="23.45" customHeight="1" x14ac:dyDescent="0.2">
      <c r="B1976" s="972" t="s">
        <v>8628</v>
      </c>
      <c r="C1976" s="971" t="s">
        <v>8627</v>
      </c>
      <c r="D1976" s="971" t="s">
        <v>8626</v>
      </c>
    </row>
    <row r="1977" spans="2:4" s="948" customFormat="1" ht="30.75" customHeight="1" x14ac:dyDescent="0.2">
      <c r="B1977" s="972" t="s">
        <v>8025</v>
      </c>
      <c r="C1977" s="971" t="s">
        <v>8279</v>
      </c>
      <c r="D1977" s="971" t="s">
        <v>8024</v>
      </c>
    </row>
    <row r="1978" spans="2:4" s="948" customFormat="1" ht="27" customHeight="1" x14ac:dyDescent="0.2">
      <c r="B1978" s="972" t="s">
        <v>8592</v>
      </c>
      <c r="C1978" s="971" t="s">
        <v>6167</v>
      </c>
      <c r="D1978" s="971" t="s">
        <v>8591</v>
      </c>
    </row>
    <row r="1979" spans="2:4" s="948" customFormat="1" ht="30.75" customHeight="1" x14ac:dyDescent="0.2">
      <c r="B1979" s="972" t="s">
        <v>7676</v>
      </c>
      <c r="C1979" s="971" t="s">
        <v>8279</v>
      </c>
      <c r="D1979" s="971" t="s">
        <v>7675</v>
      </c>
    </row>
    <row r="1980" spans="2:4" s="948" customFormat="1" ht="30.75" customHeight="1" x14ac:dyDescent="0.2">
      <c r="B1980" s="972" t="s">
        <v>6597</v>
      </c>
      <c r="C1980" s="971" t="s">
        <v>6592</v>
      </c>
      <c r="D1980" s="971" t="s">
        <v>6596</v>
      </c>
    </row>
    <row r="1981" spans="2:4" s="948" customFormat="1" ht="23.45" customHeight="1" x14ac:dyDescent="0.2">
      <c r="B1981" s="972" t="s">
        <v>8530</v>
      </c>
      <c r="C1981" s="971" t="s">
        <v>8529</v>
      </c>
      <c r="D1981" s="971" t="s">
        <v>8528</v>
      </c>
    </row>
    <row r="1982" spans="2:4" s="948" customFormat="1" ht="23.45" customHeight="1" x14ac:dyDescent="0.2">
      <c r="B1982" s="972" t="s">
        <v>7876</v>
      </c>
      <c r="C1982" s="971" t="s">
        <v>8388</v>
      </c>
      <c r="D1982" s="971" t="s">
        <v>7875</v>
      </c>
    </row>
    <row r="1983" spans="2:4" s="948" customFormat="1" ht="23.45" customHeight="1" x14ac:dyDescent="0.2">
      <c r="B1983" s="972" t="s">
        <v>7213</v>
      </c>
      <c r="C1983" s="971" t="s">
        <v>7212</v>
      </c>
      <c r="D1983" s="971" t="s">
        <v>7211</v>
      </c>
    </row>
    <row r="1984" spans="2:4" s="948" customFormat="1" ht="23.45" customHeight="1" x14ac:dyDescent="0.2">
      <c r="B1984" s="972" t="s">
        <v>7213</v>
      </c>
      <c r="C1984" s="971" t="s">
        <v>7212</v>
      </c>
      <c r="D1984" s="971" t="s">
        <v>7211</v>
      </c>
    </row>
    <row r="1985" spans="2:4" s="948" customFormat="1" ht="23.45" customHeight="1" x14ac:dyDescent="0.2">
      <c r="B1985" s="972" t="s">
        <v>7876</v>
      </c>
      <c r="C1985" s="971" t="s">
        <v>8388</v>
      </c>
      <c r="D1985" s="971" t="s">
        <v>7875</v>
      </c>
    </row>
    <row r="1986" spans="2:4" s="948" customFormat="1" ht="23.45" customHeight="1" x14ac:dyDescent="0.2">
      <c r="B1986" s="972" t="s">
        <v>5983</v>
      </c>
      <c r="C1986" s="971" t="s">
        <v>5982</v>
      </c>
      <c r="D1986" s="971" t="s">
        <v>8625</v>
      </c>
    </row>
    <row r="1987" spans="2:4" s="948" customFormat="1" ht="23.45" customHeight="1" x14ac:dyDescent="0.2">
      <c r="B1987" s="972" t="s">
        <v>6710</v>
      </c>
      <c r="C1987" s="971" t="s">
        <v>6705</v>
      </c>
      <c r="D1987" s="971" t="s">
        <v>6709</v>
      </c>
    </row>
    <row r="1988" spans="2:4" s="948" customFormat="1" ht="23.45" customHeight="1" x14ac:dyDescent="0.2">
      <c r="B1988" s="972" t="s">
        <v>6710</v>
      </c>
      <c r="C1988" s="971" t="s">
        <v>6705</v>
      </c>
      <c r="D1988" s="971" t="s">
        <v>6709</v>
      </c>
    </row>
    <row r="1989" spans="2:4" s="948" customFormat="1" ht="23.45" customHeight="1" x14ac:dyDescent="0.2">
      <c r="B1989" s="972" t="s">
        <v>6710</v>
      </c>
      <c r="C1989" s="971" t="s">
        <v>6705</v>
      </c>
      <c r="D1989" s="971" t="s">
        <v>6709</v>
      </c>
    </row>
    <row r="1990" spans="2:4" s="948" customFormat="1" ht="23.45" customHeight="1" x14ac:dyDescent="0.2">
      <c r="B1990" s="972" t="s">
        <v>8503</v>
      </c>
      <c r="C1990" s="971" t="s">
        <v>6790</v>
      </c>
      <c r="D1990" s="971" t="s">
        <v>8502</v>
      </c>
    </row>
    <row r="1991" spans="2:4" s="948" customFormat="1" ht="23.45" customHeight="1" x14ac:dyDescent="0.2">
      <c r="B1991" s="972" t="s">
        <v>8624</v>
      </c>
      <c r="C1991" s="971" t="s">
        <v>8623</v>
      </c>
      <c r="D1991" s="971" t="s">
        <v>8622</v>
      </c>
    </row>
    <row r="1992" spans="2:4" s="948" customFormat="1" ht="23.45" customHeight="1" x14ac:dyDescent="0.2">
      <c r="B1992" s="972" t="s">
        <v>8624</v>
      </c>
      <c r="C1992" s="971" t="s">
        <v>8623</v>
      </c>
      <c r="D1992" s="971" t="s">
        <v>8622</v>
      </c>
    </row>
    <row r="1993" spans="2:4" s="948" customFormat="1" ht="33" customHeight="1" x14ac:dyDescent="0.2">
      <c r="B1993" s="972" t="s">
        <v>8621</v>
      </c>
      <c r="C1993" s="971" t="s">
        <v>6035</v>
      </c>
      <c r="D1993" s="971" t="s">
        <v>8620</v>
      </c>
    </row>
    <row r="1994" spans="2:4" s="948" customFormat="1" ht="33" customHeight="1" x14ac:dyDescent="0.2">
      <c r="B1994" s="972" t="s">
        <v>8621</v>
      </c>
      <c r="C1994" s="971" t="s">
        <v>6035</v>
      </c>
      <c r="D1994" s="971" t="s">
        <v>8620</v>
      </c>
    </row>
    <row r="1995" spans="2:4" s="948" customFormat="1" ht="23.45" customHeight="1" x14ac:dyDescent="0.2">
      <c r="B1995" s="972" t="s">
        <v>8337</v>
      </c>
      <c r="C1995" s="971" t="s">
        <v>6189</v>
      </c>
      <c r="D1995" s="971" t="s">
        <v>8336</v>
      </c>
    </row>
    <row r="1996" spans="2:4" s="948" customFormat="1" ht="23.45" customHeight="1" x14ac:dyDescent="0.2">
      <c r="B1996" s="972" t="s">
        <v>8619</v>
      </c>
      <c r="C1996" s="971" t="s">
        <v>6035</v>
      </c>
      <c r="D1996" s="971" t="s">
        <v>8618</v>
      </c>
    </row>
    <row r="1997" spans="2:4" s="948" customFormat="1" ht="23.45" customHeight="1" x14ac:dyDescent="0.2">
      <c r="B1997" s="972" t="s">
        <v>8617</v>
      </c>
      <c r="C1997" s="971" t="s">
        <v>6035</v>
      </c>
      <c r="D1997" s="971" t="s">
        <v>8616</v>
      </c>
    </row>
    <row r="1998" spans="2:4" s="948" customFormat="1" ht="23.45" customHeight="1" x14ac:dyDescent="0.2">
      <c r="B1998" s="972" t="s">
        <v>8615</v>
      </c>
      <c r="C1998" s="971" t="s">
        <v>6035</v>
      </c>
      <c r="D1998" s="971" t="s">
        <v>8614</v>
      </c>
    </row>
    <row r="1999" spans="2:4" s="948" customFormat="1" ht="27.75" customHeight="1" x14ac:dyDescent="0.2">
      <c r="B1999" s="972" t="s">
        <v>6042</v>
      </c>
      <c r="C1999" s="971" t="s">
        <v>6035</v>
      </c>
      <c r="D1999" s="971" t="s">
        <v>6041</v>
      </c>
    </row>
    <row r="2000" spans="2:4" s="948" customFormat="1" ht="33" customHeight="1" x14ac:dyDescent="0.2">
      <c r="B2000" s="972" t="s">
        <v>8613</v>
      </c>
      <c r="C2000" s="971" t="s">
        <v>6035</v>
      </c>
      <c r="D2000" s="971" t="s">
        <v>8612</v>
      </c>
    </row>
    <row r="2001" spans="2:4" s="948" customFormat="1" ht="33" customHeight="1" x14ac:dyDescent="0.2">
      <c r="B2001" s="972" t="s">
        <v>6161</v>
      </c>
      <c r="C2001" s="971" t="s">
        <v>6142</v>
      </c>
      <c r="D2001" s="971" t="s">
        <v>6160</v>
      </c>
    </row>
    <row r="2002" spans="2:4" s="948" customFormat="1" ht="33" customHeight="1" x14ac:dyDescent="0.2">
      <c r="B2002" s="972" t="s">
        <v>6117</v>
      </c>
      <c r="C2002" s="971" t="s">
        <v>6102</v>
      </c>
      <c r="D2002" s="971" t="s">
        <v>6116</v>
      </c>
    </row>
    <row r="2003" spans="2:4" s="948" customFormat="1" ht="23.45" customHeight="1" x14ac:dyDescent="0.2">
      <c r="B2003" s="972" t="s">
        <v>6117</v>
      </c>
      <c r="C2003" s="971" t="s">
        <v>6102</v>
      </c>
      <c r="D2003" s="971" t="s">
        <v>6116</v>
      </c>
    </row>
    <row r="2004" spans="2:4" s="948" customFormat="1" ht="23.45" customHeight="1" x14ac:dyDescent="0.2">
      <c r="B2004" s="972" t="s">
        <v>6712</v>
      </c>
      <c r="C2004" s="971" t="s">
        <v>6705</v>
      </c>
      <c r="D2004" s="971" t="s">
        <v>6711</v>
      </c>
    </row>
    <row r="2005" spans="2:4" s="948" customFormat="1" ht="23.45" customHeight="1" x14ac:dyDescent="0.2">
      <c r="B2005" s="972" t="s">
        <v>6712</v>
      </c>
      <c r="C2005" s="971" t="s">
        <v>6705</v>
      </c>
      <c r="D2005" s="971" t="s">
        <v>6711</v>
      </c>
    </row>
    <row r="2006" spans="2:4" s="948" customFormat="1" ht="27.75" customHeight="1" x14ac:dyDescent="0.2">
      <c r="B2006" s="972" t="s">
        <v>6165</v>
      </c>
      <c r="C2006" s="971" t="s">
        <v>6142</v>
      </c>
      <c r="D2006" s="971" t="s">
        <v>6164</v>
      </c>
    </row>
    <row r="2007" spans="2:4" s="948" customFormat="1" ht="27.75" customHeight="1" x14ac:dyDescent="0.2">
      <c r="B2007" s="972" t="s">
        <v>6117</v>
      </c>
      <c r="C2007" s="971" t="s">
        <v>6102</v>
      </c>
      <c r="D2007" s="971" t="s">
        <v>6116</v>
      </c>
    </row>
    <row r="2008" spans="2:4" s="948" customFormat="1" ht="32.25" customHeight="1" x14ac:dyDescent="0.2">
      <c r="B2008" s="972" t="s">
        <v>8613</v>
      </c>
      <c r="C2008" s="971" t="s">
        <v>6035</v>
      </c>
      <c r="D2008" s="971" t="s">
        <v>8612</v>
      </c>
    </row>
    <row r="2009" spans="2:4" s="948" customFormat="1" ht="23.45" customHeight="1" x14ac:dyDescent="0.2">
      <c r="B2009" s="972" t="s">
        <v>8337</v>
      </c>
      <c r="C2009" s="971" t="s">
        <v>6189</v>
      </c>
      <c r="D2009" s="971" t="s">
        <v>8336</v>
      </c>
    </row>
    <row r="2010" spans="2:4" s="948" customFormat="1" ht="23.45" customHeight="1" x14ac:dyDescent="0.2">
      <c r="B2010" s="972" t="s">
        <v>8170</v>
      </c>
      <c r="C2010" s="971" t="s">
        <v>8607</v>
      </c>
      <c r="D2010" s="971" t="s">
        <v>8169</v>
      </c>
    </row>
    <row r="2011" spans="2:4" s="948" customFormat="1" ht="23.45" customHeight="1" x14ac:dyDescent="0.2">
      <c r="B2011" s="972" t="s">
        <v>8611</v>
      </c>
      <c r="C2011" s="971" t="s">
        <v>6063</v>
      </c>
      <c r="D2011" s="971" t="s">
        <v>8610</v>
      </c>
    </row>
    <row r="2012" spans="2:4" s="948" customFormat="1" ht="23.45" customHeight="1" x14ac:dyDescent="0.2">
      <c r="B2012" s="972" t="s">
        <v>8606</v>
      </c>
      <c r="C2012" s="971" t="s">
        <v>6888</v>
      </c>
      <c r="D2012" s="971" t="s">
        <v>8605</v>
      </c>
    </row>
    <row r="2013" spans="2:4" s="948" customFormat="1" ht="23.45" customHeight="1" x14ac:dyDescent="0.2">
      <c r="B2013" s="972" t="s">
        <v>8606</v>
      </c>
      <c r="C2013" s="971" t="s">
        <v>6888</v>
      </c>
      <c r="D2013" s="971" t="s">
        <v>8605</v>
      </c>
    </row>
    <row r="2014" spans="2:4" s="948" customFormat="1" ht="23.45" customHeight="1" x14ac:dyDescent="0.2">
      <c r="B2014" s="972" t="s">
        <v>6889</v>
      </c>
      <c r="C2014" s="971" t="s">
        <v>6888</v>
      </c>
      <c r="D2014" s="971" t="s">
        <v>6887</v>
      </c>
    </row>
    <row r="2015" spans="2:4" s="948" customFormat="1" ht="23.45" customHeight="1" x14ac:dyDescent="0.2">
      <c r="B2015" s="972" t="s">
        <v>8606</v>
      </c>
      <c r="C2015" s="971" t="s">
        <v>6888</v>
      </c>
      <c r="D2015" s="971" t="s">
        <v>8605</v>
      </c>
    </row>
    <row r="2016" spans="2:4" s="948" customFormat="1" ht="23.45" customHeight="1" x14ac:dyDescent="0.2">
      <c r="B2016" s="972" t="s">
        <v>6889</v>
      </c>
      <c r="C2016" s="971" t="s">
        <v>6888</v>
      </c>
      <c r="D2016" s="971" t="s">
        <v>6887</v>
      </c>
    </row>
    <row r="2017" spans="2:4" s="948" customFormat="1" ht="23.45" customHeight="1" x14ac:dyDescent="0.2">
      <c r="B2017" s="972" t="s">
        <v>6889</v>
      </c>
      <c r="C2017" s="971" t="s">
        <v>6888</v>
      </c>
      <c r="D2017" s="971" t="s">
        <v>6887</v>
      </c>
    </row>
    <row r="2018" spans="2:4" s="948" customFormat="1" ht="23.45" customHeight="1" x14ac:dyDescent="0.2">
      <c r="B2018" s="972" t="s">
        <v>6889</v>
      </c>
      <c r="C2018" s="971" t="s">
        <v>6888</v>
      </c>
      <c r="D2018" s="971" t="s">
        <v>6887</v>
      </c>
    </row>
    <row r="2019" spans="2:4" s="948" customFormat="1" ht="23.45" customHeight="1" x14ac:dyDescent="0.2">
      <c r="B2019" s="972" t="s">
        <v>6889</v>
      </c>
      <c r="C2019" s="971" t="s">
        <v>6888</v>
      </c>
      <c r="D2019" s="971" t="s">
        <v>6887</v>
      </c>
    </row>
    <row r="2020" spans="2:4" s="948" customFormat="1" ht="23.45" customHeight="1" x14ac:dyDescent="0.2">
      <c r="B2020" s="972" t="s">
        <v>8609</v>
      </c>
      <c r="C2020" s="971" t="s">
        <v>8607</v>
      </c>
      <c r="D2020" s="971" t="s">
        <v>8608</v>
      </c>
    </row>
    <row r="2021" spans="2:4" s="948" customFormat="1" ht="23.45" customHeight="1" x14ac:dyDescent="0.2">
      <c r="B2021" s="972" t="s">
        <v>8170</v>
      </c>
      <c r="C2021" s="971" t="s">
        <v>8607</v>
      </c>
      <c r="D2021" s="971" t="s">
        <v>8169</v>
      </c>
    </row>
    <row r="2022" spans="2:4" s="948" customFormat="1" ht="23.45" customHeight="1" x14ac:dyDescent="0.2">
      <c r="B2022" s="972" t="s">
        <v>8606</v>
      </c>
      <c r="C2022" s="971" t="s">
        <v>6888</v>
      </c>
      <c r="D2022" s="971" t="s">
        <v>8605</v>
      </c>
    </row>
    <row r="2023" spans="2:4" s="948" customFormat="1" ht="23.45" customHeight="1" x14ac:dyDescent="0.2">
      <c r="B2023" s="972" t="s">
        <v>8604</v>
      </c>
      <c r="C2023" s="971" t="s">
        <v>8603</v>
      </c>
      <c r="D2023" s="971" t="s">
        <v>8602</v>
      </c>
    </row>
    <row r="2024" spans="2:4" s="948" customFormat="1" ht="23.45" customHeight="1" x14ac:dyDescent="0.2">
      <c r="B2024" s="972" t="s">
        <v>8509</v>
      </c>
      <c r="C2024" s="971" t="s">
        <v>6025</v>
      </c>
      <c r="D2024" s="971" t="s">
        <v>8508</v>
      </c>
    </row>
    <row r="2025" spans="2:4" s="948" customFormat="1" ht="23.45" customHeight="1" x14ac:dyDescent="0.2">
      <c r="B2025" s="972" t="s">
        <v>8599</v>
      </c>
      <c r="C2025" s="971" t="s">
        <v>8598</v>
      </c>
      <c r="D2025" s="971" t="s">
        <v>8595</v>
      </c>
    </row>
    <row r="2026" spans="2:4" s="948" customFormat="1" ht="23.45" customHeight="1" x14ac:dyDescent="0.2">
      <c r="B2026" s="972" t="s">
        <v>8601</v>
      </c>
      <c r="C2026" s="971" t="s">
        <v>8598</v>
      </c>
      <c r="D2026" s="971" t="s">
        <v>8600</v>
      </c>
    </row>
    <row r="2027" spans="2:4" s="948" customFormat="1" ht="23.45" customHeight="1" x14ac:dyDescent="0.2">
      <c r="B2027" s="972" t="s">
        <v>8366</v>
      </c>
      <c r="C2027" s="971" t="s">
        <v>6592</v>
      </c>
      <c r="D2027" s="971" t="s">
        <v>8365</v>
      </c>
    </row>
    <row r="2028" spans="2:4" s="948" customFormat="1" ht="23.45" customHeight="1" x14ac:dyDescent="0.2">
      <c r="B2028" s="972" t="s">
        <v>8509</v>
      </c>
      <c r="C2028" s="971" t="s">
        <v>6025</v>
      </c>
      <c r="D2028" s="971" t="s">
        <v>8508</v>
      </c>
    </row>
    <row r="2029" spans="2:4" s="948" customFormat="1" ht="23.45" customHeight="1" x14ac:dyDescent="0.2">
      <c r="B2029" s="972" t="s">
        <v>8599</v>
      </c>
      <c r="C2029" s="971" t="s">
        <v>8598</v>
      </c>
      <c r="D2029" s="971" t="s">
        <v>8595</v>
      </c>
    </row>
    <row r="2030" spans="2:4" s="948" customFormat="1" ht="23.45" customHeight="1" x14ac:dyDescent="0.2">
      <c r="B2030" s="972" t="s">
        <v>8597</v>
      </c>
      <c r="C2030" s="971" t="s">
        <v>8596</v>
      </c>
      <c r="D2030" s="971" t="s">
        <v>8595</v>
      </c>
    </row>
    <row r="2031" spans="2:4" s="948" customFormat="1" ht="23.45" customHeight="1" x14ac:dyDescent="0.2">
      <c r="B2031" s="972" t="s">
        <v>8587</v>
      </c>
      <c r="C2031" s="971" t="s">
        <v>8586</v>
      </c>
      <c r="D2031" s="971" t="s">
        <v>8365</v>
      </c>
    </row>
    <row r="2032" spans="2:4" s="948" customFormat="1" ht="23.45" customHeight="1" x14ac:dyDescent="0.2">
      <c r="B2032" s="972" t="s">
        <v>8382</v>
      </c>
      <c r="C2032" s="971" t="s">
        <v>8381</v>
      </c>
      <c r="D2032" s="971" t="s">
        <v>8380</v>
      </c>
    </row>
    <row r="2033" spans="2:4" s="948" customFormat="1" ht="23.45" customHeight="1" x14ac:dyDescent="0.2">
      <c r="B2033" s="972" t="s">
        <v>8376</v>
      </c>
      <c r="C2033" s="971" t="s">
        <v>8375</v>
      </c>
      <c r="D2033" s="971" t="s">
        <v>8374</v>
      </c>
    </row>
    <row r="2034" spans="2:4" s="948" customFormat="1" ht="23.45" customHeight="1" x14ac:dyDescent="0.2">
      <c r="B2034" s="972" t="s">
        <v>8371</v>
      </c>
      <c r="C2034" s="971" t="s">
        <v>8370</v>
      </c>
      <c r="D2034" s="971" t="s">
        <v>8369</v>
      </c>
    </row>
    <row r="2035" spans="2:4" s="948" customFormat="1" ht="23.45" customHeight="1" x14ac:dyDescent="0.2">
      <c r="B2035" s="972" t="s">
        <v>8379</v>
      </c>
      <c r="C2035" s="971" t="s">
        <v>8378</v>
      </c>
      <c r="D2035" s="971" t="s">
        <v>8377</v>
      </c>
    </row>
    <row r="2036" spans="2:4" s="948" customFormat="1" ht="23.45" customHeight="1" x14ac:dyDescent="0.2">
      <c r="B2036" s="972" t="s">
        <v>8594</v>
      </c>
      <c r="C2036" s="971" t="s">
        <v>8593</v>
      </c>
      <c r="D2036" s="971" t="s">
        <v>7833</v>
      </c>
    </row>
    <row r="2037" spans="2:4" s="948" customFormat="1" ht="23.45" customHeight="1" x14ac:dyDescent="0.2">
      <c r="B2037" s="972" t="s">
        <v>6616</v>
      </c>
      <c r="C2037" s="971" t="s">
        <v>6613</v>
      </c>
      <c r="D2037" s="971" t="s">
        <v>6615</v>
      </c>
    </row>
    <row r="2038" spans="2:4" s="948" customFormat="1" ht="23.45" customHeight="1" x14ac:dyDescent="0.2">
      <c r="B2038" s="972" t="s">
        <v>8290</v>
      </c>
      <c r="C2038" s="971" t="s">
        <v>8289</v>
      </c>
      <c r="D2038" s="971" t="s">
        <v>8288</v>
      </c>
    </row>
    <row r="2039" spans="2:4" s="948" customFormat="1" ht="23.45" customHeight="1" x14ac:dyDescent="0.2">
      <c r="B2039" s="972" t="s">
        <v>7021</v>
      </c>
      <c r="C2039" s="971" t="s">
        <v>7020</v>
      </c>
      <c r="D2039" s="971" t="s">
        <v>7019</v>
      </c>
    </row>
    <row r="2040" spans="2:4" s="948" customFormat="1" ht="23.45" customHeight="1" x14ac:dyDescent="0.2">
      <c r="B2040" s="972" t="s">
        <v>8592</v>
      </c>
      <c r="C2040" s="971" t="s">
        <v>6167</v>
      </c>
      <c r="D2040" s="971" t="s">
        <v>8591</v>
      </c>
    </row>
    <row r="2041" spans="2:4" s="948" customFormat="1" ht="35.25" customHeight="1" x14ac:dyDescent="0.2">
      <c r="B2041" s="972" t="s">
        <v>8590</v>
      </c>
      <c r="C2041" s="971" t="s">
        <v>8589</v>
      </c>
      <c r="D2041" s="971" t="s">
        <v>8588</v>
      </c>
    </row>
    <row r="2042" spans="2:4" s="948" customFormat="1" ht="23.45" customHeight="1" x14ac:dyDescent="0.2">
      <c r="B2042" s="972" t="s">
        <v>8507</v>
      </c>
      <c r="C2042" s="971" t="s">
        <v>6574</v>
      </c>
      <c r="D2042" s="971" t="s">
        <v>8506</v>
      </c>
    </row>
    <row r="2043" spans="2:4" s="948" customFormat="1" ht="23.45" customHeight="1" x14ac:dyDescent="0.2">
      <c r="B2043" s="972" t="s">
        <v>6690</v>
      </c>
      <c r="C2043" s="971" t="s">
        <v>6689</v>
      </c>
      <c r="D2043" s="971" t="s">
        <v>6688</v>
      </c>
    </row>
    <row r="2044" spans="2:4" s="948" customFormat="1" ht="23.45" customHeight="1" x14ac:dyDescent="0.2">
      <c r="B2044" s="972" t="s">
        <v>6690</v>
      </c>
      <c r="C2044" s="971" t="s">
        <v>6689</v>
      </c>
      <c r="D2044" s="971" t="s">
        <v>6688</v>
      </c>
    </row>
    <row r="2045" spans="2:4" s="948" customFormat="1" ht="23.45" customHeight="1" x14ac:dyDescent="0.2">
      <c r="B2045" s="972" t="s">
        <v>8587</v>
      </c>
      <c r="C2045" s="971" t="s">
        <v>8586</v>
      </c>
      <c r="D2045" s="971" t="s">
        <v>8365</v>
      </c>
    </row>
    <row r="2046" spans="2:4" s="948" customFormat="1" ht="23.45" customHeight="1" x14ac:dyDescent="0.2">
      <c r="B2046" s="972" t="s">
        <v>7080</v>
      </c>
      <c r="C2046" s="971" t="s">
        <v>6186</v>
      </c>
      <c r="D2046" s="971" t="s">
        <v>7079</v>
      </c>
    </row>
    <row r="2047" spans="2:4" s="948" customFormat="1" ht="33" customHeight="1" x14ac:dyDescent="0.2">
      <c r="B2047" s="972" t="s">
        <v>8371</v>
      </c>
      <c r="C2047" s="971" t="s">
        <v>8370</v>
      </c>
      <c r="D2047" s="971" t="s">
        <v>8369</v>
      </c>
    </row>
    <row r="2048" spans="2:4" s="948" customFormat="1" ht="23.45" customHeight="1" x14ac:dyDescent="0.2">
      <c r="B2048" s="972" t="s">
        <v>8379</v>
      </c>
      <c r="C2048" s="971" t="s">
        <v>8378</v>
      </c>
      <c r="D2048" s="971" t="s">
        <v>8377</v>
      </c>
    </row>
    <row r="2049" spans="2:4" s="948" customFormat="1" ht="23.45" customHeight="1" x14ac:dyDescent="0.2">
      <c r="B2049" s="972" t="s">
        <v>8376</v>
      </c>
      <c r="C2049" s="971" t="s">
        <v>8375</v>
      </c>
      <c r="D2049" s="971" t="s">
        <v>8374</v>
      </c>
    </row>
    <row r="2050" spans="2:4" s="948" customFormat="1" ht="33" customHeight="1" x14ac:dyDescent="0.2">
      <c r="B2050" s="972" t="s">
        <v>8585</v>
      </c>
      <c r="C2050" s="971" t="s">
        <v>6035</v>
      </c>
      <c r="D2050" s="971" t="s">
        <v>8584</v>
      </c>
    </row>
    <row r="2051" spans="2:4" s="948" customFormat="1" ht="33" customHeight="1" x14ac:dyDescent="0.2">
      <c r="B2051" s="972" t="s">
        <v>8583</v>
      </c>
      <c r="C2051" s="971" t="s">
        <v>6035</v>
      </c>
      <c r="D2051" s="971" t="s">
        <v>8582</v>
      </c>
    </row>
    <row r="2052" spans="2:4" s="948" customFormat="1" ht="23.45" customHeight="1" x14ac:dyDescent="0.2">
      <c r="B2052" s="972" t="s">
        <v>5961</v>
      </c>
      <c r="C2052" s="971" t="s">
        <v>5958</v>
      </c>
      <c r="D2052" s="971" t="s">
        <v>5960</v>
      </c>
    </row>
    <row r="2053" spans="2:4" s="948" customFormat="1" ht="23.45" customHeight="1" x14ac:dyDescent="0.2">
      <c r="B2053" s="972" t="s">
        <v>7080</v>
      </c>
      <c r="C2053" s="971" t="s">
        <v>6186</v>
      </c>
      <c r="D2053" s="971" t="s">
        <v>7079</v>
      </c>
    </row>
    <row r="2054" spans="2:4" s="948" customFormat="1" ht="23.45" customHeight="1" x14ac:dyDescent="0.2">
      <c r="B2054" s="972" t="s">
        <v>7116</v>
      </c>
      <c r="C2054" s="971" t="s">
        <v>7115</v>
      </c>
      <c r="D2054" s="971" t="s">
        <v>7114</v>
      </c>
    </row>
    <row r="2055" spans="2:4" s="948" customFormat="1" ht="23.45" customHeight="1" x14ac:dyDescent="0.2">
      <c r="B2055" s="972" t="s">
        <v>7116</v>
      </c>
      <c r="C2055" s="971" t="s">
        <v>7115</v>
      </c>
      <c r="D2055" s="971" t="s">
        <v>7114</v>
      </c>
    </row>
    <row r="2056" spans="2:4" s="948" customFormat="1" ht="23.45" customHeight="1" x14ac:dyDescent="0.2">
      <c r="B2056" s="972" t="s">
        <v>7116</v>
      </c>
      <c r="C2056" s="971" t="s">
        <v>7115</v>
      </c>
      <c r="D2056" s="971" t="s">
        <v>7114</v>
      </c>
    </row>
    <row r="2057" spans="2:4" s="948" customFormat="1" ht="23.45" customHeight="1" x14ac:dyDescent="0.2">
      <c r="B2057" s="972" t="s">
        <v>7116</v>
      </c>
      <c r="C2057" s="971" t="s">
        <v>7115</v>
      </c>
      <c r="D2057" s="971" t="s">
        <v>7114</v>
      </c>
    </row>
    <row r="2058" spans="2:4" s="948" customFormat="1" ht="23.45" customHeight="1" x14ac:dyDescent="0.2">
      <c r="B2058" s="972" t="s">
        <v>8368</v>
      </c>
      <c r="C2058" s="971" t="s">
        <v>6740</v>
      </c>
      <c r="D2058" s="971" t="s">
        <v>8367</v>
      </c>
    </row>
    <row r="2059" spans="2:4" s="948" customFormat="1" ht="33.75" customHeight="1" x14ac:dyDescent="0.2">
      <c r="B2059" s="972" t="s">
        <v>8371</v>
      </c>
      <c r="C2059" s="971" t="s">
        <v>8370</v>
      </c>
      <c r="D2059" s="971" t="s">
        <v>8369</v>
      </c>
    </row>
    <row r="2060" spans="2:4" s="948" customFormat="1" ht="23.45" customHeight="1" x14ac:dyDescent="0.2">
      <c r="B2060" s="972" t="s">
        <v>8379</v>
      </c>
      <c r="C2060" s="971" t="s">
        <v>8378</v>
      </c>
      <c r="D2060" s="971" t="s">
        <v>8377</v>
      </c>
    </row>
    <row r="2061" spans="2:4" s="948" customFormat="1" ht="23.45" customHeight="1" x14ac:dyDescent="0.2">
      <c r="B2061" s="972" t="s">
        <v>8376</v>
      </c>
      <c r="C2061" s="971" t="s">
        <v>8375</v>
      </c>
      <c r="D2061" s="971" t="s">
        <v>8374</v>
      </c>
    </row>
    <row r="2062" spans="2:4" s="948" customFormat="1" ht="23.45" customHeight="1" x14ac:dyDescent="0.2">
      <c r="B2062" s="972" t="s">
        <v>8581</v>
      </c>
      <c r="C2062" s="971" t="s">
        <v>8580</v>
      </c>
      <c r="D2062" s="971" t="s">
        <v>8579</v>
      </c>
    </row>
    <row r="2063" spans="2:4" s="948" customFormat="1" ht="23.45" customHeight="1" x14ac:dyDescent="0.2">
      <c r="B2063" s="972" t="s">
        <v>8581</v>
      </c>
      <c r="C2063" s="971" t="s">
        <v>8580</v>
      </c>
      <c r="D2063" s="971" t="s">
        <v>8579</v>
      </c>
    </row>
    <row r="2064" spans="2:4" s="948" customFormat="1" ht="34.5" customHeight="1" x14ac:dyDescent="0.2">
      <c r="B2064" s="972" t="s">
        <v>8483</v>
      </c>
      <c r="C2064" s="971" t="s">
        <v>8482</v>
      </c>
      <c r="D2064" s="971" t="s">
        <v>8481</v>
      </c>
    </row>
    <row r="2065" spans="2:4" s="948" customFormat="1" ht="27" customHeight="1" x14ac:dyDescent="0.2">
      <c r="B2065" s="972" t="s">
        <v>8391</v>
      </c>
      <c r="C2065" s="971" t="s">
        <v>8390</v>
      </c>
      <c r="D2065" s="971" t="s">
        <v>8389</v>
      </c>
    </row>
    <row r="2066" spans="2:4" s="948" customFormat="1" ht="23.45" customHeight="1" x14ac:dyDescent="0.2">
      <c r="B2066" s="972" t="s">
        <v>8456</v>
      </c>
      <c r="C2066" s="971" t="s">
        <v>8455</v>
      </c>
      <c r="D2066" s="971" t="s">
        <v>8454</v>
      </c>
    </row>
    <row r="2067" spans="2:4" s="948" customFormat="1" ht="23.45" customHeight="1" x14ac:dyDescent="0.2">
      <c r="B2067" s="972" t="s">
        <v>7091</v>
      </c>
      <c r="C2067" s="971" t="s">
        <v>6177</v>
      </c>
      <c r="D2067" s="971" t="s">
        <v>7090</v>
      </c>
    </row>
    <row r="2068" spans="2:4" s="948" customFormat="1" ht="23.45" customHeight="1" x14ac:dyDescent="0.2">
      <c r="B2068" s="972" t="s">
        <v>8578</v>
      </c>
      <c r="C2068" s="971" t="s">
        <v>8577</v>
      </c>
      <c r="D2068" s="971" t="s">
        <v>8576</v>
      </c>
    </row>
    <row r="2069" spans="2:4" s="948" customFormat="1" ht="23.45" customHeight="1" x14ac:dyDescent="0.2">
      <c r="B2069" s="972" t="s">
        <v>8575</v>
      </c>
      <c r="C2069" s="971" t="s">
        <v>8574</v>
      </c>
      <c r="D2069" s="971" t="s">
        <v>8573</v>
      </c>
    </row>
    <row r="2070" spans="2:4" s="948" customFormat="1" ht="26.25" customHeight="1" x14ac:dyDescent="0.2">
      <c r="B2070" s="972" t="s">
        <v>8536</v>
      </c>
      <c r="C2070" s="971" t="s">
        <v>8535</v>
      </c>
      <c r="D2070" s="971" t="s">
        <v>8534</v>
      </c>
    </row>
    <row r="2071" spans="2:4" s="948" customFormat="1" ht="35.25" customHeight="1" x14ac:dyDescent="0.2">
      <c r="B2071" s="972" t="s">
        <v>8485</v>
      </c>
      <c r="C2071" s="971" t="s">
        <v>6025</v>
      </c>
      <c r="D2071" s="971" t="s">
        <v>8484</v>
      </c>
    </row>
    <row r="2072" spans="2:4" s="948" customFormat="1" ht="35.25" customHeight="1" x14ac:dyDescent="0.2">
      <c r="B2072" s="972" t="s">
        <v>8487</v>
      </c>
      <c r="C2072" s="971" t="s">
        <v>6025</v>
      </c>
      <c r="D2072" s="971" t="s">
        <v>8486</v>
      </c>
    </row>
    <row r="2073" spans="2:4" s="948" customFormat="1" ht="35.25" customHeight="1" x14ac:dyDescent="0.2">
      <c r="B2073" s="972" t="s">
        <v>8572</v>
      </c>
      <c r="C2073" s="971" t="s">
        <v>6025</v>
      </c>
      <c r="D2073" s="971" t="s">
        <v>8571</v>
      </c>
    </row>
    <row r="2074" spans="2:4" s="948" customFormat="1" ht="23.45" customHeight="1" x14ac:dyDescent="0.2">
      <c r="B2074" s="972" t="s">
        <v>6712</v>
      </c>
      <c r="C2074" s="971" t="s">
        <v>6705</v>
      </c>
      <c r="D2074" s="971" t="s">
        <v>6711</v>
      </c>
    </row>
    <row r="2075" spans="2:4" s="948" customFormat="1" ht="23.45" customHeight="1" x14ac:dyDescent="0.2">
      <c r="B2075" s="972" t="s">
        <v>8570</v>
      </c>
      <c r="C2075" s="971" t="s">
        <v>8569</v>
      </c>
      <c r="D2075" s="971" t="s">
        <v>8568</v>
      </c>
    </row>
    <row r="2076" spans="2:4" s="948" customFormat="1" ht="23.45" customHeight="1" x14ac:dyDescent="0.2">
      <c r="B2076" s="972" t="s">
        <v>8570</v>
      </c>
      <c r="C2076" s="971" t="s">
        <v>8569</v>
      </c>
      <c r="D2076" s="971" t="s">
        <v>8568</v>
      </c>
    </row>
    <row r="2077" spans="2:4" s="948" customFormat="1" ht="23.45" customHeight="1" x14ac:dyDescent="0.2">
      <c r="B2077" s="972" t="s">
        <v>8570</v>
      </c>
      <c r="C2077" s="971" t="s">
        <v>8569</v>
      </c>
      <c r="D2077" s="971" t="s">
        <v>8568</v>
      </c>
    </row>
    <row r="2078" spans="2:4" s="948" customFormat="1" ht="23.45" customHeight="1" x14ac:dyDescent="0.2">
      <c r="B2078" s="972" t="s">
        <v>8387</v>
      </c>
      <c r="C2078" s="971" t="s">
        <v>5958</v>
      </c>
      <c r="D2078" s="971" t="s">
        <v>8386</v>
      </c>
    </row>
    <row r="2079" spans="2:4" s="948" customFormat="1" ht="23.45" customHeight="1" x14ac:dyDescent="0.2">
      <c r="B2079" s="972" t="s">
        <v>8567</v>
      </c>
      <c r="C2079" s="971" t="s">
        <v>1920</v>
      </c>
      <c r="D2079" s="971" t="s">
        <v>8566</v>
      </c>
    </row>
    <row r="2080" spans="2:4" s="948" customFormat="1" ht="23.45" customHeight="1" x14ac:dyDescent="0.2">
      <c r="B2080" s="972" t="s">
        <v>8565</v>
      </c>
      <c r="C2080" s="971" t="s">
        <v>8564</v>
      </c>
      <c r="D2080" s="971" t="s">
        <v>8563</v>
      </c>
    </row>
    <row r="2081" spans="2:4" s="948" customFormat="1" ht="23.45" customHeight="1" x14ac:dyDescent="0.2">
      <c r="B2081" s="972" t="s">
        <v>8562</v>
      </c>
      <c r="C2081" s="971" t="s">
        <v>8561</v>
      </c>
      <c r="D2081" s="971" t="s">
        <v>8560</v>
      </c>
    </row>
    <row r="2082" spans="2:4" s="948" customFormat="1" ht="23.45" customHeight="1" x14ac:dyDescent="0.2">
      <c r="B2082" s="972" t="s">
        <v>8559</v>
      </c>
      <c r="C2082" s="971" t="s">
        <v>6389</v>
      </c>
      <c r="D2082" s="971" t="s">
        <v>8558</v>
      </c>
    </row>
    <row r="2083" spans="2:4" s="948" customFormat="1" ht="23.45" customHeight="1" x14ac:dyDescent="0.2">
      <c r="B2083" s="972" t="s">
        <v>6390</v>
      </c>
      <c r="C2083" s="971" t="s">
        <v>6389</v>
      </c>
      <c r="D2083" s="971" t="s">
        <v>6388</v>
      </c>
    </row>
    <row r="2084" spans="2:4" s="948" customFormat="1" ht="23.45" customHeight="1" x14ac:dyDescent="0.2">
      <c r="B2084" s="972" t="s">
        <v>8557</v>
      </c>
      <c r="C2084" s="971" t="s">
        <v>8556</v>
      </c>
      <c r="D2084" s="971" t="s">
        <v>7293</v>
      </c>
    </row>
    <row r="2085" spans="2:4" s="948" customFormat="1" ht="23.45" customHeight="1" x14ac:dyDescent="0.2">
      <c r="B2085" s="972" t="s">
        <v>8555</v>
      </c>
      <c r="C2085" s="971" t="s">
        <v>8554</v>
      </c>
      <c r="D2085" s="971" t="s">
        <v>8553</v>
      </c>
    </row>
    <row r="2086" spans="2:4" s="948" customFormat="1" ht="23.45" customHeight="1" x14ac:dyDescent="0.2">
      <c r="B2086" s="972" t="s">
        <v>8552</v>
      </c>
      <c r="C2086" s="971" t="s">
        <v>8551</v>
      </c>
      <c r="D2086" s="971" t="s">
        <v>8550</v>
      </c>
    </row>
    <row r="2087" spans="2:4" s="948" customFormat="1" ht="23.45" customHeight="1" x14ac:dyDescent="0.2">
      <c r="B2087" s="972" t="s">
        <v>8549</v>
      </c>
      <c r="C2087" s="971" t="s">
        <v>8436</v>
      </c>
      <c r="D2087" s="971" t="s">
        <v>8548</v>
      </c>
    </row>
    <row r="2088" spans="2:4" s="948" customFormat="1" ht="23.45" customHeight="1" x14ac:dyDescent="0.2">
      <c r="B2088" s="972" t="s">
        <v>7213</v>
      </c>
      <c r="C2088" s="971" t="s">
        <v>7212</v>
      </c>
      <c r="D2088" s="971" t="s">
        <v>7211</v>
      </c>
    </row>
    <row r="2089" spans="2:4" s="948" customFormat="1" ht="23.45" customHeight="1" x14ac:dyDescent="0.2">
      <c r="B2089" s="972" t="s">
        <v>8385</v>
      </c>
      <c r="C2089" s="971" t="s">
        <v>8384</v>
      </c>
      <c r="D2089" s="971" t="s">
        <v>8383</v>
      </c>
    </row>
    <row r="2090" spans="2:4" s="948" customFormat="1" ht="23.45" customHeight="1" x14ac:dyDescent="0.2">
      <c r="B2090" s="972" t="s">
        <v>8547</v>
      </c>
      <c r="C2090" s="971" t="s">
        <v>8546</v>
      </c>
      <c r="D2090" s="971" t="s">
        <v>6202</v>
      </c>
    </row>
    <row r="2091" spans="2:4" s="948" customFormat="1" ht="23.45" customHeight="1" x14ac:dyDescent="0.2">
      <c r="B2091" s="972" t="s">
        <v>8545</v>
      </c>
      <c r="C2091" s="971" t="s">
        <v>8544</v>
      </c>
      <c r="D2091" s="971" t="s">
        <v>8543</v>
      </c>
    </row>
    <row r="2092" spans="2:4" s="948" customFormat="1" ht="30" customHeight="1" x14ac:dyDescent="0.2">
      <c r="B2092" s="972" t="s">
        <v>8371</v>
      </c>
      <c r="C2092" s="971" t="s">
        <v>8370</v>
      </c>
      <c r="D2092" s="971" t="s">
        <v>8369</v>
      </c>
    </row>
    <row r="2093" spans="2:4" s="948" customFormat="1" ht="23.45" customHeight="1" x14ac:dyDescent="0.2">
      <c r="B2093" s="972" t="s">
        <v>8379</v>
      </c>
      <c r="C2093" s="971" t="s">
        <v>8378</v>
      </c>
      <c r="D2093" s="971" t="s">
        <v>8377</v>
      </c>
    </row>
    <row r="2094" spans="2:4" s="948" customFormat="1" ht="23.45" customHeight="1" x14ac:dyDescent="0.2">
      <c r="B2094" s="972" t="s">
        <v>8376</v>
      </c>
      <c r="C2094" s="971" t="s">
        <v>8375</v>
      </c>
      <c r="D2094" s="971" t="s">
        <v>8374</v>
      </c>
    </row>
    <row r="2095" spans="2:4" s="948" customFormat="1" ht="30.75" customHeight="1" x14ac:dyDescent="0.2">
      <c r="B2095" s="972" t="s">
        <v>8382</v>
      </c>
      <c r="C2095" s="971" t="s">
        <v>8381</v>
      </c>
      <c r="D2095" s="971" t="s">
        <v>8380</v>
      </c>
    </row>
    <row r="2096" spans="2:4" s="948" customFormat="1" ht="23.45" customHeight="1" x14ac:dyDescent="0.2">
      <c r="B2096" s="972" t="s">
        <v>5961</v>
      </c>
      <c r="C2096" s="971" t="s">
        <v>5958</v>
      </c>
      <c r="D2096" s="971" t="s">
        <v>5960</v>
      </c>
    </row>
    <row r="2097" spans="2:4" s="948" customFormat="1" ht="23.45" customHeight="1" x14ac:dyDescent="0.2">
      <c r="B2097" s="972" t="s">
        <v>6616</v>
      </c>
      <c r="C2097" s="971" t="s">
        <v>6613</v>
      </c>
      <c r="D2097" s="971" t="s">
        <v>6615</v>
      </c>
    </row>
    <row r="2098" spans="2:4" s="948" customFormat="1" ht="23.45" customHeight="1" x14ac:dyDescent="0.2">
      <c r="B2098" s="972" t="s">
        <v>8514</v>
      </c>
      <c r="C2098" s="971" t="s">
        <v>8513</v>
      </c>
      <c r="D2098" s="971" t="s">
        <v>8512</v>
      </c>
    </row>
    <row r="2099" spans="2:4" s="948" customFormat="1" ht="30.75" customHeight="1" x14ac:dyDescent="0.2">
      <c r="B2099" s="972" t="s">
        <v>8382</v>
      </c>
      <c r="C2099" s="971" t="s">
        <v>8381</v>
      </c>
      <c r="D2099" s="971" t="s">
        <v>8380</v>
      </c>
    </row>
    <row r="2100" spans="2:4" s="948" customFormat="1" ht="23.45" customHeight="1" x14ac:dyDescent="0.2">
      <c r="B2100" s="972" t="s">
        <v>8376</v>
      </c>
      <c r="C2100" s="971" t="s">
        <v>8375</v>
      </c>
      <c r="D2100" s="971" t="s">
        <v>8374</v>
      </c>
    </row>
    <row r="2101" spans="2:4" s="948" customFormat="1" ht="23.45" customHeight="1" x14ac:dyDescent="0.2">
      <c r="B2101" s="972" t="s">
        <v>8542</v>
      </c>
      <c r="C2101" s="971" t="s">
        <v>6620</v>
      </c>
      <c r="D2101" s="971" t="s">
        <v>8541</v>
      </c>
    </row>
    <row r="2102" spans="2:4" s="948" customFormat="1" ht="23.45" customHeight="1" x14ac:dyDescent="0.2">
      <c r="B2102" s="972" t="s">
        <v>8540</v>
      </c>
      <c r="C2102" s="971" t="s">
        <v>6620</v>
      </c>
      <c r="D2102" s="971" t="s">
        <v>8539</v>
      </c>
    </row>
    <row r="2103" spans="2:4" s="948" customFormat="1" ht="23.45" customHeight="1" x14ac:dyDescent="0.2">
      <c r="B2103" s="972" t="s">
        <v>8538</v>
      </c>
      <c r="C2103" s="971" t="s">
        <v>6620</v>
      </c>
      <c r="D2103" s="971" t="s">
        <v>8537</v>
      </c>
    </row>
    <row r="2104" spans="2:4" s="948" customFormat="1" ht="23.45" customHeight="1" x14ac:dyDescent="0.2">
      <c r="B2104" s="972" t="s">
        <v>8536</v>
      </c>
      <c r="C2104" s="971" t="s">
        <v>8535</v>
      </c>
      <c r="D2104" s="971" t="s">
        <v>8534</v>
      </c>
    </row>
    <row r="2105" spans="2:4" s="948" customFormat="1" ht="23.45" customHeight="1" x14ac:dyDescent="0.2">
      <c r="B2105" s="972" t="s">
        <v>7076</v>
      </c>
      <c r="C2105" s="971" t="s">
        <v>6189</v>
      </c>
      <c r="D2105" s="971" t="s">
        <v>7075</v>
      </c>
    </row>
    <row r="2106" spans="2:4" s="948" customFormat="1" ht="30.75" customHeight="1" x14ac:dyDescent="0.2">
      <c r="B2106" s="972" t="s">
        <v>8533</v>
      </c>
      <c r="C2106" s="971" t="s">
        <v>8532</v>
      </c>
      <c r="D2106" s="971" t="s">
        <v>8531</v>
      </c>
    </row>
    <row r="2107" spans="2:4" s="948" customFormat="1" ht="23.45" customHeight="1" x14ac:dyDescent="0.2">
      <c r="B2107" s="972" t="s">
        <v>8530</v>
      </c>
      <c r="C2107" s="971" t="s">
        <v>8529</v>
      </c>
      <c r="D2107" s="971" t="s">
        <v>8528</v>
      </c>
    </row>
    <row r="2108" spans="2:4" s="948" customFormat="1" ht="23.45" customHeight="1" x14ac:dyDescent="0.2">
      <c r="B2108" s="972" t="s">
        <v>7886</v>
      </c>
      <c r="C2108" s="971" t="s">
        <v>5958</v>
      </c>
      <c r="D2108" s="971" t="s">
        <v>7885</v>
      </c>
    </row>
    <row r="2109" spans="2:4" s="948" customFormat="1" ht="23.45" customHeight="1" x14ac:dyDescent="0.2">
      <c r="B2109" s="972" t="s">
        <v>8527</v>
      </c>
      <c r="C2109" s="971" t="s">
        <v>8526</v>
      </c>
      <c r="D2109" s="971" t="s">
        <v>8525</v>
      </c>
    </row>
    <row r="2110" spans="2:4" s="948" customFormat="1" ht="23.45" customHeight="1" x14ac:dyDescent="0.2">
      <c r="B2110" s="972" t="s">
        <v>7276</v>
      </c>
      <c r="C2110" s="971" t="s">
        <v>8518</v>
      </c>
      <c r="D2110" s="971" t="s">
        <v>7275</v>
      </c>
    </row>
    <row r="2111" spans="2:4" s="948" customFormat="1" ht="23.45" customHeight="1" x14ac:dyDescent="0.2">
      <c r="B2111" s="972" t="s">
        <v>7270</v>
      </c>
      <c r="C2111" s="971" t="s">
        <v>5958</v>
      </c>
      <c r="D2111" s="971" t="s">
        <v>7269</v>
      </c>
    </row>
    <row r="2112" spans="2:4" s="948" customFormat="1" ht="23.45" customHeight="1" x14ac:dyDescent="0.2">
      <c r="B2112" s="972" t="s">
        <v>8520</v>
      </c>
      <c r="C2112" s="971" t="s">
        <v>5958</v>
      </c>
      <c r="D2112" s="971" t="s">
        <v>8519</v>
      </c>
    </row>
    <row r="2113" spans="2:4" s="948" customFormat="1" ht="23.45" customHeight="1" x14ac:dyDescent="0.2">
      <c r="B2113" s="972" t="s">
        <v>8520</v>
      </c>
      <c r="C2113" s="971" t="s">
        <v>5958</v>
      </c>
      <c r="D2113" s="971" t="s">
        <v>8519</v>
      </c>
    </row>
    <row r="2114" spans="2:4" s="948" customFormat="1" ht="23.45" customHeight="1" x14ac:dyDescent="0.2">
      <c r="B2114" s="972" t="s">
        <v>7276</v>
      </c>
      <c r="C2114" s="971" t="s">
        <v>8518</v>
      </c>
      <c r="D2114" s="971" t="s">
        <v>7275</v>
      </c>
    </row>
    <row r="2115" spans="2:4" s="948" customFormat="1" ht="23.45" customHeight="1" x14ac:dyDescent="0.2">
      <c r="B2115" s="972" t="s">
        <v>7272</v>
      </c>
      <c r="C2115" s="971" t="s">
        <v>8524</v>
      </c>
      <c r="D2115" s="971" t="s">
        <v>7271</v>
      </c>
    </row>
    <row r="2116" spans="2:4" s="948" customFormat="1" ht="23.45" customHeight="1" x14ac:dyDescent="0.2">
      <c r="B2116" s="972" t="s">
        <v>8523</v>
      </c>
      <c r="C2116" s="971" t="s">
        <v>8522</v>
      </c>
      <c r="D2116" s="971" t="s">
        <v>8521</v>
      </c>
    </row>
    <row r="2117" spans="2:4" s="948" customFormat="1" ht="23.45" customHeight="1" x14ac:dyDescent="0.2">
      <c r="B2117" s="972" t="s">
        <v>7270</v>
      </c>
      <c r="C2117" s="971" t="s">
        <v>5958</v>
      </c>
      <c r="D2117" s="971" t="s">
        <v>7269</v>
      </c>
    </row>
    <row r="2118" spans="2:4" s="948" customFormat="1" ht="23.45" customHeight="1" x14ac:dyDescent="0.2">
      <c r="B2118" s="972" t="s">
        <v>8520</v>
      </c>
      <c r="C2118" s="971" t="s">
        <v>5958</v>
      </c>
      <c r="D2118" s="971" t="s">
        <v>8519</v>
      </c>
    </row>
    <row r="2119" spans="2:4" s="948" customFormat="1" ht="23.45" customHeight="1" x14ac:dyDescent="0.2">
      <c r="B2119" s="972" t="s">
        <v>7276</v>
      </c>
      <c r="C2119" s="971" t="s">
        <v>8518</v>
      </c>
      <c r="D2119" s="971" t="s">
        <v>7275</v>
      </c>
    </row>
    <row r="2120" spans="2:4" s="948" customFormat="1" ht="23.45" customHeight="1" x14ac:dyDescent="0.2">
      <c r="B2120" s="972" t="s">
        <v>6712</v>
      </c>
      <c r="C2120" s="971" t="s">
        <v>6705</v>
      </c>
      <c r="D2120" s="971" t="s">
        <v>6711</v>
      </c>
    </row>
    <row r="2121" spans="2:4" s="948" customFormat="1" ht="23.45" customHeight="1" x14ac:dyDescent="0.2">
      <c r="B2121" s="972" t="s">
        <v>6710</v>
      </c>
      <c r="C2121" s="971" t="s">
        <v>6705</v>
      </c>
      <c r="D2121" s="971" t="s">
        <v>6709</v>
      </c>
    </row>
    <row r="2122" spans="2:4" s="948" customFormat="1" ht="23.45" customHeight="1" x14ac:dyDescent="0.2">
      <c r="B2122" s="972" t="s">
        <v>6710</v>
      </c>
      <c r="C2122" s="971" t="s">
        <v>6705</v>
      </c>
      <c r="D2122" s="971" t="s">
        <v>6709</v>
      </c>
    </row>
    <row r="2123" spans="2:4" s="948" customFormat="1" ht="31.5" customHeight="1" x14ac:dyDescent="0.2">
      <c r="B2123" s="972" t="s">
        <v>8517</v>
      </c>
      <c r="C2123" s="971" t="s">
        <v>8516</v>
      </c>
      <c r="D2123" s="971" t="s">
        <v>8515</v>
      </c>
    </row>
    <row r="2124" spans="2:4" s="948" customFormat="1" ht="23.45" customHeight="1" x14ac:dyDescent="0.2">
      <c r="B2124" s="972" t="s">
        <v>8376</v>
      </c>
      <c r="C2124" s="971" t="s">
        <v>8375</v>
      </c>
      <c r="D2124" s="971" t="s">
        <v>8374</v>
      </c>
    </row>
    <row r="2125" spans="2:4" s="948" customFormat="1" ht="30" customHeight="1" x14ac:dyDescent="0.2">
      <c r="B2125" s="972" t="s">
        <v>8382</v>
      </c>
      <c r="C2125" s="971" t="s">
        <v>8381</v>
      </c>
      <c r="D2125" s="971" t="s">
        <v>8380</v>
      </c>
    </row>
    <row r="2126" spans="2:4" s="948" customFormat="1" ht="23.45" customHeight="1" x14ac:dyDescent="0.2">
      <c r="B2126" s="972" t="s">
        <v>8379</v>
      </c>
      <c r="C2126" s="971" t="s">
        <v>8378</v>
      </c>
      <c r="D2126" s="971" t="s">
        <v>8377</v>
      </c>
    </row>
    <row r="2127" spans="2:4" s="948" customFormat="1" ht="37.5" customHeight="1" x14ac:dyDescent="0.2">
      <c r="B2127" s="972" t="s">
        <v>8373</v>
      </c>
      <c r="C2127" s="971" t="s">
        <v>6167</v>
      </c>
      <c r="D2127" s="971" t="s">
        <v>8372</v>
      </c>
    </row>
    <row r="2128" spans="2:4" s="948" customFormat="1" ht="23.45" customHeight="1" x14ac:dyDescent="0.2">
      <c r="B2128" s="972" t="s">
        <v>5961</v>
      </c>
      <c r="C2128" s="971" t="s">
        <v>5958</v>
      </c>
      <c r="D2128" s="971" t="s">
        <v>5960</v>
      </c>
    </row>
    <row r="2129" spans="2:4" s="948" customFormat="1" ht="23.45" customHeight="1" x14ac:dyDescent="0.2">
      <c r="B2129" s="972" t="s">
        <v>8514</v>
      </c>
      <c r="C2129" s="971" t="s">
        <v>8513</v>
      </c>
      <c r="D2129" s="971" t="s">
        <v>8512</v>
      </c>
    </row>
    <row r="2130" spans="2:4" s="948" customFormat="1" ht="23.45" customHeight="1" x14ac:dyDescent="0.2">
      <c r="B2130" s="972" t="s">
        <v>6616</v>
      </c>
      <c r="C2130" s="971" t="s">
        <v>6613</v>
      </c>
      <c r="D2130" s="971" t="s">
        <v>6615</v>
      </c>
    </row>
    <row r="2131" spans="2:4" s="948" customFormat="1" ht="33.75" customHeight="1" x14ac:dyDescent="0.2">
      <c r="B2131" s="972" t="s">
        <v>8371</v>
      </c>
      <c r="C2131" s="971" t="s">
        <v>8370</v>
      </c>
      <c r="D2131" s="971" t="s">
        <v>8369</v>
      </c>
    </row>
    <row r="2132" spans="2:4" s="948" customFormat="1" ht="32.25" customHeight="1" x14ac:dyDescent="0.2">
      <c r="B2132" s="972" t="s">
        <v>8373</v>
      </c>
      <c r="C2132" s="971" t="s">
        <v>6167</v>
      </c>
      <c r="D2132" s="971" t="s">
        <v>8372</v>
      </c>
    </row>
    <row r="2133" spans="2:4" s="948" customFormat="1" ht="32.25" customHeight="1" x14ac:dyDescent="0.2">
      <c r="B2133" s="972" t="s">
        <v>8511</v>
      </c>
      <c r="C2133" s="971" t="s">
        <v>6025</v>
      </c>
      <c r="D2133" s="971" t="s">
        <v>8510</v>
      </c>
    </row>
    <row r="2134" spans="2:4" s="948" customFormat="1" ht="23.45" customHeight="1" x14ac:dyDescent="0.2">
      <c r="B2134" s="972" t="s">
        <v>8509</v>
      </c>
      <c r="C2134" s="971" t="s">
        <v>6025</v>
      </c>
      <c r="D2134" s="971" t="s">
        <v>8508</v>
      </c>
    </row>
    <row r="2135" spans="2:4" s="948" customFormat="1" ht="23.45" customHeight="1" x14ac:dyDescent="0.2">
      <c r="B2135" s="972" t="s">
        <v>6690</v>
      </c>
      <c r="C2135" s="971" t="s">
        <v>6689</v>
      </c>
      <c r="D2135" s="971" t="s">
        <v>6688</v>
      </c>
    </row>
    <row r="2136" spans="2:4" s="948" customFormat="1" ht="23.45" customHeight="1" x14ac:dyDescent="0.2">
      <c r="B2136" s="972" t="s">
        <v>8507</v>
      </c>
      <c r="C2136" s="971" t="s">
        <v>6574</v>
      </c>
      <c r="D2136" s="971" t="s">
        <v>8506</v>
      </c>
    </row>
    <row r="2137" spans="2:4" s="948" customFormat="1" ht="23.45" customHeight="1" x14ac:dyDescent="0.2">
      <c r="B2137" s="972" t="s">
        <v>6760</v>
      </c>
      <c r="C2137" s="971" t="s">
        <v>6030</v>
      </c>
      <c r="D2137" s="971" t="s">
        <v>6759</v>
      </c>
    </row>
    <row r="2138" spans="2:4" s="948" customFormat="1" ht="23.45" customHeight="1" x14ac:dyDescent="0.2">
      <c r="B2138" s="972" t="s">
        <v>8505</v>
      </c>
      <c r="C2138" s="971" t="s">
        <v>6035</v>
      </c>
      <c r="D2138" s="971" t="s">
        <v>8504</v>
      </c>
    </row>
    <row r="2139" spans="2:4" s="948" customFormat="1" ht="33" customHeight="1" x14ac:dyDescent="0.2">
      <c r="B2139" s="972" t="s">
        <v>8493</v>
      </c>
      <c r="C2139" s="971" t="s">
        <v>6035</v>
      </c>
      <c r="D2139" s="971" t="s">
        <v>8492</v>
      </c>
    </row>
    <row r="2140" spans="2:4" s="948" customFormat="1" ht="28.5" customHeight="1" x14ac:dyDescent="0.2">
      <c r="B2140" s="972" t="s">
        <v>8505</v>
      </c>
      <c r="C2140" s="971" t="s">
        <v>6035</v>
      </c>
      <c r="D2140" s="971" t="s">
        <v>8504</v>
      </c>
    </row>
    <row r="2141" spans="2:4" s="948" customFormat="1" ht="23.45" customHeight="1" x14ac:dyDescent="0.2">
      <c r="B2141" s="972" t="s">
        <v>8505</v>
      </c>
      <c r="C2141" s="971" t="s">
        <v>6035</v>
      </c>
      <c r="D2141" s="971" t="s">
        <v>8504</v>
      </c>
    </row>
    <row r="2142" spans="2:4" s="948" customFormat="1" ht="23.45" customHeight="1" x14ac:dyDescent="0.2">
      <c r="B2142" s="972" t="s">
        <v>8505</v>
      </c>
      <c r="C2142" s="971" t="s">
        <v>6035</v>
      </c>
      <c r="D2142" s="971" t="s">
        <v>8504</v>
      </c>
    </row>
    <row r="2143" spans="2:4" s="948" customFormat="1" ht="32.25" customHeight="1" x14ac:dyDescent="0.2">
      <c r="B2143" s="972" t="s">
        <v>6159</v>
      </c>
      <c r="C2143" s="971" t="s">
        <v>6142</v>
      </c>
      <c r="D2143" s="971" t="s">
        <v>6158</v>
      </c>
    </row>
    <row r="2144" spans="2:4" s="948" customFormat="1" ht="32.25" customHeight="1" x14ac:dyDescent="0.2">
      <c r="B2144" s="972" t="s">
        <v>6159</v>
      </c>
      <c r="C2144" s="971" t="s">
        <v>6142</v>
      </c>
      <c r="D2144" s="971" t="s">
        <v>6158</v>
      </c>
    </row>
    <row r="2145" spans="2:4" s="948" customFormat="1" ht="32.25" customHeight="1" x14ac:dyDescent="0.2">
      <c r="B2145" s="972" t="s">
        <v>6159</v>
      </c>
      <c r="C2145" s="971" t="s">
        <v>6142</v>
      </c>
      <c r="D2145" s="971" t="s">
        <v>6158</v>
      </c>
    </row>
    <row r="2146" spans="2:4" s="948" customFormat="1" ht="32.25" customHeight="1" x14ac:dyDescent="0.2">
      <c r="B2146" s="972" t="s">
        <v>6780</v>
      </c>
      <c r="C2146" s="971" t="s">
        <v>6142</v>
      </c>
      <c r="D2146" s="971" t="s">
        <v>6779</v>
      </c>
    </row>
    <row r="2147" spans="2:4" s="948" customFormat="1" ht="23.45" customHeight="1" x14ac:dyDescent="0.2">
      <c r="B2147" s="972" t="s">
        <v>6804</v>
      </c>
      <c r="C2147" s="971" t="s">
        <v>6102</v>
      </c>
      <c r="D2147" s="971" t="s">
        <v>6803</v>
      </c>
    </row>
    <row r="2148" spans="2:4" s="948" customFormat="1" ht="23.45" customHeight="1" x14ac:dyDescent="0.2">
      <c r="B2148" s="972" t="s">
        <v>6804</v>
      </c>
      <c r="C2148" s="971" t="s">
        <v>6102</v>
      </c>
      <c r="D2148" s="971" t="s">
        <v>6803</v>
      </c>
    </row>
    <row r="2149" spans="2:4" s="948" customFormat="1" ht="23.45" customHeight="1" x14ac:dyDescent="0.2">
      <c r="B2149" s="972" t="s">
        <v>6117</v>
      </c>
      <c r="C2149" s="971" t="s">
        <v>6102</v>
      </c>
      <c r="D2149" s="971" t="s">
        <v>6116</v>
      </c>
    </row>
    <row r="2150" spans="2:4" s="948" customFormat="1" ht="23.45" customHeight="1" x14ac:dyDescent="0.2">
      <c r="B2150" s="972" t="s">
        <v>6712</v>
      </c>
      <c r="C2150" s="971" t="s">
        <v>6705</v>
      </c>
      <c r="D2150" s="971" t="s">
        <v>6711</v>
      </c>
    </row>
    <row r="2151" spans="2:4" s="948" customFormat="1" ht="23.45" customHeight="1" x14ac:dyDescent="0.2">
      <c r="B2151" s="972" t="s">
        <v>6712</v>
      </c>
      <c r="C2151" s="971" t="s">
        <v>6705</v>
      </c>
      <c r="D2151" s="971" t="s">
        <v>6711</v>
      </c>
    </row>
    <row r="2152" spans="2:4" s="948" customFormat="1" ht="23.45" customHeight="1" x14ac:dyDescent="0.2">
      <c r="B2152" s="972" t="s">
        <v>6712</v>
      </c>
      <c r="C2152" s="971" t="s">
        <v>6705</v>
      </c>
      <c r="D2152" s="971" t="s">
        <v>6711</v>
      </c>
    </row>
    <row r="2153" spans="2:4" s="948" customFormat="1" ht="23.45" customHeight="1" x14ac:dyDescent="0.2">
      <c r="B2153" s="972" t="s">
        <v>8503</v>
      </c>
      <c r="C2153" s="971" t="s">
        <v>6790</v>
      </c>
      <c r="D2153" s="971" t="s">
        <v>8502</v>
      </c>
    </row>
    <row r="2154" spans="2:4" s="948" customFormat="1" ht="23.45" customHeight="1" x14ac:dyDescent="0.2">
      <c r="B2154" s="972" t="s">
        <v>8503</v>
      </c>
      <c r="C2154" s="971" t="s">
        <v>6790</v>
      </c>
      <c r="D2154" s="971" t="s">
        <v>8502</v>
      </c>
    </row>
    <row r="2155" spans="2:4" s="948" customFormat="1" ht="23.45" customHeight="1" x14ac:dyDescent="0.2">
      <c r="B2155" s="972" t="s">
        <v>6184</v>
      </c>
      <c r="C2155" s="971" t="s">
        <v>6183</v>
      </c>
      <c r="D2155" s="971" t="s">
        <v>6182</v>
      </c>
    </row>
    <row r="2156" spans="2:4" s="948" customFormat="1" ht="23.45" customHeight="1" x14ac:dyDescent="0.2">
      <c r="B2156" s="972" t="s">
        <v>8501</v>
      </c>
      <c r="C2156" s="971" t="s">
        <v>8500</v>
      </c>
      <c r="D2156" s="971" t="s">
        <v>8499</v>
      </c>
    </row>
    <row r="2157" spans="2:4" s="948" customFormat="1" ht="23.45" customHeight="1" x14ac:dyDescent="0.2">
      <c r="B2157" s="972" t="s">
        <v>8498</v>
      </c>
      <c r="C2157" s="971" t="s">
        <v>8497</v>
      </c>
      <c r="D2157" s="971" t="s">
        <v>8496</v>
      </c>
    </row>
    <row r="2158" spans="2:4" s="948" customFormat="1" ht="23.45" customHeight="1" x14ac:dyDescent="0.2">
      <c r="B2158" s="972" t="s">
        <v>7179</v>
      </c>
      <c r="C2158" s="971" t="s">
        <v>5958</v>
      </c>
      <c r="D2158" s="971" t="s">
        <v>7178</v>
      </c>
    </row>
    <row r="2159" spans="2:4" s="948" customFormat="1" ht="23.45" customHeight="1" x14ac:dyDescent="0.2">
      <c r="B2159" s="972" t="s">
        <v>8495</v>
      </c>
      <c r="C2159" s="971" t="s">
        <v>5958</v>
      </c>
      <c r="D2159" s="971" t="s">
        <v>8494</v>
      </c>
    </row>
    <row r="2160" spans="2:4" s="948" customFormat="1" ht="23.45" customHeight="1" x14ac:dyDescent="0.2">
      <c r="B2160" s="972" t="s">
        <v>8495</v>
      </c>
      <c r="C2160" s="971" t="s">
        <v>5958</v>
      </c>
      <c r="D2160" s="971" t="s">
        <v>8494</v>
      </c>
    </row>
    <row r="2161" spans="2:4" s="948" customFormat="1" ht="23.45" customHeight="1" x14ac:dyDescent="0.2">
      <c r="B2161" s="972" t="s">
        <v>6117</v>
      </c>
      <c r="C2161" s="971" t="s">
        <v>6102</v>
      </c>
      <c r="D2161" s="971" t="s">
        <v>6116</v>
      </c>
    </row>
    <row r="2162" spans="2:4" s="948" customFormat="1" ht="33" customHeight="1" x14ac:dyDescent="0.2">
      <c r="B2162" s="972" t="s">
        <v>8493</v>
      </c>
      <c r="C2162" s="971" t="s">
        <v>6035</v>
      </c>
      <c r="D2162" s="971" t="s">
        <v>8492</v>
      </c>
    </row>
    <row r="2163" spans="2:4" s="948" customFormat="1" ht="30.75" customHeight="1" x14ac:dyDescent="0.2">
      <c r="B2163" s="972" t="s">
        <v>8491</v>
      </c>
      <c r="C2163" s="971" t="s">
        <v>6035</v>
      </c>
      <c r="D2163" s="971" t="s">
        <v>8490</v>
      </c>
    </row>
    <row r="2164" spans="2:4" s="948" customFormat="1" ht="23.45" customHeight="1" x14ac:dyDescent="0.2">
      <c r="B2164" s="972" t="s">
        <v>6612</v>
      </c>
      <c r="C2164" s="971" t="s">
        <v>6609</v>
      </c>
      <c r="D2164" s="971" t="s">
        <v>6611</v>
      </c>
    </row>
    <row r="2165" spans="2:4" s="948" customFormat="1" ht="23.45" customHeight="1" x14ac:dyDescent="0.2">
      <c r="B2165" s="972" t="s">
        <v>6612</v>
      </c>
      <c r="C2165" s="971" t="s">
        <v>6609</v>
      </c>
      <c r="D2165" s="971" t="s">
        <v>6611</v>
      </c>
    </row>
    <row r="2166" spans="2:4" s="948" customFormat="1" ht="23.45" customHeight="1" x14ac:dyDescent="0.2">
      <c r="B2166" s="972" t="s">
        <v>6163</v>
      </c>
      <c r="C2166" s="971" t="s">
        <v>6142</v>
      </c>
      <c r="D2166" s="971" t="s">
        <v>6162</v>
      </c>
    </row>
    <row r="2167" spans="2:4" s="948" customFormat="1" ht="23.45" customHeight="1" x14ac:dyDescent="0.2">
      <c r="B2167" s="972" t="s">
        <v>6117</v>
      </c>
      <c r="C2167" s="971" t="s">
        <v>6102</v>
      </c>
      <c r="D2167" s="971" t="s">
        <v>6116</v>
      </c>
    </row>
    <row r="2168" spans="2:4" s="948" customFormat="1" ht="23.45" customHeight="1" x14ac:dyDescent="0.2">
      <c r="B2168" s="972" t="s">
        <v>7080</v>
      </c>
      <c r="C2168" s="971" t="s">
        <v>6186</v>
      </c>
      <c r="D2168" s="971" t="s">
        <v>7079</v>
      </c>
    </row>
    <row r="2169" spans="2:4" s="948" customFormat="1" ht="23.45" customHeight="1" x14ac:dyDescent="0.2">
      <c r="B2169" s="972" t="s">
        <v>6851</v>
      </c>
      <c r="C2169" s="971" t="s">
        <v>6848</v>
      </c>
      <c r="D2169" s="971" t="s">
        <v>6850</v>
      </c>
    </row>
    <row r="2170" spans="2:4" s="948" customFormat="1" ht="23.45" customHeight="1" x14ac:dyDescent="0.2">
      <c r="B2170" s="972" t="s">
        <v>7808</v>
      </c>
      <c r="C2170" s="971" t="s">
        <v>6848</v>
      </c>
      <c r="D2170" s="971" t="s">
        <v>7807</v>
      </c>
    </row>
    <row r="2171" spans="2:4" s="948" customFormat="1" ht="23.45" customHeight="1" x14ac:dyDescent="0.2">
      <c r="B2171" s="972" t="s">
        <v>8489</v>
      </c>
      <c r="C2171" s="971" t="s">
        <v>6848</v>
      </c>
      <c r="D2171" s="971" t="s">
        <v>8488</v>
      </c>
    </row>
    <row r="2172" spans="2:4" s="948" customFormat="1" ht="23.45" customHeight="1" x14ac:dyDescent="0.2">
      <c r="B2172" s="972" t="s">
        <v>8489</v>
      </c>
      <c r="C2172" s="971" t="s">
        <v>6848</v>
      </c>
      <c r="D2172" s="971" t="s">
        <v>8488</v>
      </c>
    </row>
    <row r="2173" spans="2:4" s="948" customFormat="1" ht="23.45" customHeight="1" x14ac:dyDescent="0.2">
      <c r="B2173" s="972" t="s">
        <v>6846</v>
      </c>
      <c r="C2173" s="971" t="s">
        <v>6845</v>
      </c>
      <c r="D2173" s="971" t="s">
        <v>6844</v>
      </c>
    </row>
    <row r="2174" spans="2:4" s="948" customFormat="1" ht="36.75" customHeight="1" x14ac:dyDescent="0.2">
      <c r="B2174" s="972" t="s">
        <v>8487</v>
      </c>
      <c r="C2174" s="971" t="s">
        <v>6025</v>
      </c>
      <c r="D2174" s="971" t="s">
        <v>8486</v>
      </c>
    </row>
    <row r="2175" spans="2:4" s="948" customFormat="1" ht="36.75" customHeight="1" x14ac:dyDescent="0.2">
      <c r="B2175" s="972" t="s">
        <v>8485</v>
      </c>
      <c r="C2175" s="971" t="s">
        <v>6025</v>
      </c>
      <c r="D2175" s="971" t="s">
        <v>8484</v>
      </c>
    </row>
    <row r="2176" spans="2:4" s="948" customFormat="1" ht="36.75" customHeight="1" x14ac:dyDescent="0.2">
      <c r="B2176" s="972" t="s">
        <v>8483</v>
      </c>
      <c r="C2176" s="971" t="s">
        <v>8482</v>
      </c>
      <c r="D2176" s="971" t="s">
        <v>8481</v>
      </c>
    </row>
    <row r="2177" spans="2:4" s="948" customFormat="1" ht="30" customHeight="1" x14ac:dyDescent="0.2">
      <c r="B2177" s="972" t="s">
        <v>8480</v>
      </c>
      <c r="C2177" s="971" t="s">
        <v>6740</v>
      </c>
      <c r="D2177" s="971" t="s">
        <v>8479</v>
      </c>
    </row>
    <row r="2178" spans="2:4" s="948" customFormat="1" ht="23.45" customHeight="1" x14ac:dyDescent="0.2">
      <c r="B2178" s="972" t="s">
        <v>8478</v>
      </c>
      <c r="C2178" s="971" t="s">
        <v>7156</v>
      </c>
      <c r="D2178" s="971" t="s">
        <v>8477</v>
      </c>
    </row>
    <row r="2179" spans="2:4" s="948" customFormat="1" ht="23.45" customHeight="1" x14ac:dyDescent="0.2">
      <c r="B2179" s="972" t="s">
        <v>8476</v>
      </c>
      <c r="C2179" s="971" t="s">
        <v>7162</v>
      </c>
      <c r="D2179" s="971" t="s">
        <v>8475</v>
      </c>
    </row>
    <row r="2180" spans="2:4" s="948" customFormat="1" ht="23.45" customHeight="1" x14ac:dyDescent="0.2">
      <c r="B2180" s="972" t="s">
        <v>8476</v>
      </c>
      <c r="C2180" s="971" t="s">
        <v>7162</v>
      </c>
      <c r="D2180" s="971" t="s">
        <v>8475</v>
      </c>
    </row>
    <row r="2181" spans="2:4" s="948" customFormat="1" ht="23.45" customHeight="1" x14ac:dyDescent="0.2">
      <c r="B2181" s="972" t="s">
        <v>8474</v>
      </c>
      <c r="C2181" s="971" t="s">
        <v>8473</v>
      </c>
      <c r="D2181" s="971" t="s">
        <v>8472</v>
      </c>
    </row>
    <row r="2182" spans="2:4" s="948" customFormat="1" ht="23.45" customHeight="1" x14ac:dyDescent="0.2">
      <c r="B2182" s="972" t="s">
        <v>8396</v>
      </c>
      <c r="C2182" s="971" t="s">
        <v>6818</v>
      </c>
      <c r="D2182" s="971" t="s">
        <v>8395</v>
      </c>
    </row>
    <row r="2183" spans="2:4" s="948" customFormat="1" ht="30.75" customHeight="1" x14ac:dyDescent="0.2">
      <c r="B2183" s="972" t="s">
        <v>8471</v>
      </c>
      <c r="C2183" s="971" t="s">
        <v>8470</v>
      </c>
      <c r="D2183" s="971" t="s">
        <v>8469</v>
      </c>
    </row>
    <row r="2184" spans="2:4" s="948" customFormat="1" ht="37.5" customHeight="1" x14ac:dyDescent="0.2">
      <c r="B2184" s="972" t="s">
        <v>8468</v>
      </c>
      <c r="C2184" s="971" t="s">
        <v>8467</v>
      </c>
      <c r="D2184" s="971" t="s">
        <v>8466</v>
      </c>
    </row>
    <row r="2185" spans="2:4" s="948" customFormat="1" ht="30.75" customHeight="1" x14ac:dyDescent="0.2">
      <c r="B2185" s="972" t="s">
        <v>8465</v>
      </c>
      <c r="C2185" s="971" t="s">
        <v>8462</v>
      </c>
      <c r="D2185" s="971" t="s">
        <v>8464</v>
      </c>
    </row>
    <row r="2186" spans="2:4" s="948" customFormat="1" ht="23.45" customHeight="1" x14ac:dyDescent="0.2">
      <c r="B2186" s="972" t="s">
        <v>8463</v>
      </c>
      <c r="C2186" s="971" t="s">
        <v>8462</v>
      </c>
      <c r="D2186" s="971" t="s">
        <v>8461</v>
      </c>
    </row>
    <row r="2187" spans="2:4" s="948" customFormat="1" ht="23.45" customHeight="1" x14ac:dyDescent="0.2">
      <c r="B2187" s="972" t="s">
        <v>8460</v>
      </c>
      <c r="C2187" s="971" t="s">
        <v>7108</v>
      </c>
      <c r="D2187" s="971" t="s">
        <v>8459</v>
      </c>
    </row>
    <row r="2188" spans="2:4" s="948" customFormat="1" ht="23.45" customHeight="1" x14ac:dyDescent="0.2">
      <c r="B2188" s="972" t="s">
        <v>6597</v>
      </c>
      <c r="C2188" s="971" t="s">
        <v>6592</v>
      </c>
      <c r="D2188" s="971" t="s">
        <v>6596</v>
      </c>
    </row>
    <row r="2189" spans="2:4" s="948" customFormat="1" ht="23.45" customHeight="1" x14ac:dyDescent="0.2">
      <c r="B2189" s="972" t="s">
        <v>8458</v>
      </c>
      <c r="C2189" s="971" t="s">
        <v>6592</v>
      </c>
      <c r="D2189" s="971" t="s">
        <v>8457</v>
      </c>
    </row>
    <row r="2190" spans="2:4" s="948" customFormat="1" ht="23.45" customHeight="1" x14ac:dyDescent="0.2">
      <c r="B2190" s="972" t="s">
        <v>8344</v>
      </c>
      <c r="C2190" s="971" t="s">
        <v>6613</v>
      </c>
      <c r="D2190" s="971" t="s">
        <v>6581</v>
      </c>
    </row>
    <row r="2191" spans="2:4" s="948" customFormat="1" ht="23.45" customHeight="1" x14ac:dyDescent="0.2">
      <c r="B2191" s="972" t="s">
        <v>8456</v>
      </c>
      <c r="C2191" s="971" t="s">
        <v>8455</v>
      </c>
      <c r="D2191" s="971" t="s">
        <v>8454</v>
      </c>
    </row>
    <row r="2192" spans="2:4" s="948" customFormat="1" ht="23.45" customHeight="1" x14ac:dyDescent="0.2">
      <c r="B2192" s="972" t="s">
        <v>7806</v>
      </c>
      <c r="C2192" s="971" t="s">
        <v>8346</v>
      </c>
      <c r="D2192" s="971" t="s">
        <v>7346</v>
      </c>
    </row>
    <row r="2193" spans="2:4" s="948" customFormat="1" ht="23.45" customHeight="1" x14ac:dyDescent="0.2">
      <c r="B2193" s="972" t="s">
        <v>8391</v>
      </c>
      <c r="C2193" s="971" t="s">
        <v>8390</v>
      </c>
      <c r="D2193" s="971" t="s">
        <v>8389</v>
      </c>
    </row>
    <row r="2194" spans="2:4" s="948" customFormat="1" ht="23.45" customHeight="1" x14ac:dyDescent="0.2">
      <c r="B2194" s="972" t="s">
        <v>8453</v>
      </c>
      <c r="C2194" s="971" t="s">
        <v>8452</v>
      </c>
      <c r="D2194" s="971" t="s">
        <v>8451</v>
      </c>
    </row>
    <row r="2195" spans="2:4" s="948" customFormat="1" ht="23.45" customHeight="1" x14ac:dyDescent="0.2">
      <c r="B2195" s="972" t="s">
        <v>8450</v>
      </c>
      <c r="C2195" s="971" t="s">
        <v>8449</v>
      </c>
      <c r="D2195" s="971" t="s">
        <v>8448</v>
      </c>
    </row>
    <row r="2196" spans="2:4" s="948" customFormat="1" ht="23.45" customHeight="1" x14ac:dyDescent="0.2">
      <c r="B2196" s="972" t="s">
        <v>8387</v>
      </c>
      <c r="C2196" s="971" t="s">
        <v>5958</v>
      </c>
      <c r="D2196" s="971" t="s">
        <v>8386</v>
      </c>
    </row>
    <row r="2197" spans="2:4" s="948" customFormat="1" ht="23.45" customHeight="1" x14ac:dyDescent="0.2">
      <c r="B2197" s="972" t="s">
        <v>6612</v>
      </c>
      <c r="C2197" s="971" t="s">
        <v>6609</v>
      </c>
      <c r="D2197" s="971" t="s">
        <v>6611</v>
      </c>
    </row>
    <row r="2198" spans="2:4" s="948" customFormat="1" ht="23.45" customHeight="1" x14ac:dyDescent="0.2">
      <c r="B2198" s="972" t="s">
        <v>8447</v>
      </c>
      <c r="C2198" s="971" t="s">
        <v>6824</v>
      </c>
      <c r="D2198" s="971" t="s">
        <v>8446</v>
      </c>
    </row>
    <row r="2199" spans="2:4" s="948" customFormat="1" ht="23.45" customHeight="1" x14ac:dyDescent="0.2">
      <c r="B2199" s="972" t="s">
        <v>7708</v>
      </c>
      <c r="C2199" s="971" t="s">
        <v>7071</v>
      </c>
      <c r="D2199" s="971" t="s">
        <v>7707</v>
      </c>
    </row>
    <row r="2200" spans="2:4" s="948" customFormat="1" ht="23.45" customHeight="1" x14ac:dyDescent="0.2">
      <c r="B2200" s="972" t="s">
        <v>8445</v>
      </c>
      <c r="C2200" s="971" t="s">
        <v>6183</v>
      </c>
      <c r="D2200" s="971" t="s">
        <v>8444</v>
      </c>
    </row>
    <row r="2201" spans="2:4" s="948" customFormat="1" ht="23.45" customHeight="1" x14ac:dyDescent="0.2">
      <c r="B2201" s="972" t="s">
        <v>8443</v>
      </c>
      <c r="C2201" s="971" t="s">
        <v>6186</v>
      </c>
      <c r="D2201" s="971" t="s">
        <v>8442</v>
      </c>
    </row>
    <row r="2202" spans="2:4" s="948" customFormat="1" ht="23.45" customHeight="1" x14ac:dyDescent="0.2">
      <c r="B2202" s="972" t="s">
        <v>8441</v>
      </c>
      <c r="C2202" s="971" t="s">
        <v>6186</v>
      </c>
      <c r="D2202" s="971" t="s">
        <v>8440</v>
      </c>
    </row>
    <row r="2203" spans="2:4" s="948" customFormat="1" ht="23.45" customHeight="1" x14ac:dyDescent="0.2">
      <c r="B2203" s="972" t="s">
        <v>8439</v>
      </c>
      <c r="C2203" s="971" t="s">
        <v>6186</v>
      </c>
      <c r="D2203" s="971" t="s">
        <v>8438</v>
      </c>
    </row>
    <row r="2204" spans="2:4" s="948" customFormat="1" ht="23.45" customHeight="1" x14ac:dyDescent="0.2">
      <c r="B2204" s="972" t="s">
        <v>7080</v>
      </c>
      <c r="C2204" s="971" t="s">
        <v>6186</v>
      </c>
      <c r="D2204" s="971" t="s">
        <v>7079</v>
      </c>
    </row>
    <row r="2205" spans="2:4" s="948" customFormat="1" ht="23.45" customHeight="1" x14ac:dyDescent="0.2">
      <c r="B2205" s="972" t="s">
        <v>8437</v>
      </c>
      <c r="C2205" s="971" t="s">
        <v>8436</v>
      </c>
      <c r="D2205" s="971" t="s">
        <v>8435</v>
      </c>
    </row>
    <row r="2206" spans="2:4" s="948" customFormat="1" ht="23.45" customHeight="1" x14ac:dyDescent="0.2">
      <c r="B2206" s="972" t="s">
        <v>8434</v>
      </c>
      <c r="C2206" s="971" t="s">
        <v>8433</v>
      </c>
      <c r="D2206" s="971" t="s">
        <v>8432</v>
      </c>
    </row>
    <row r="2207" spans="2:4" s="948" customFormat="1" ht="23.45" customHeight="1" x14ac:dyDescent="0.2">
      <c r="B2207" s="972" t="s">
        <v>8434</v>
      </c>
      <c r="C2207" s="971" t="s">
        <v>8433</v>
      </c>
      <c r="D2207" s="971" t="s">
        <v>8432</v>
      </c>
    </row>
    <row r="2208" spans="2:4" s="948" customFormat="1" ht="23.45" customHeight="1" x14ac:dyDescent="0.2">
      <c r="B2208" s="972" t="s">
        <v>8431</v>
      </c>
      <c r="C2208" s="971" t="s">
        <v>8430</v>
      </c>
      <c r="D2208" s="971" t="s">
        <v>8429</v>
      </c>
    </row>
    <row r="2209" spans="2:4" s="948" customFormat="1" ht="23.45" customHeight="1" x14ac:dyDescent="0.2">
      <c r="B2209" s="972" t="s">
        <v>8428</v>
      </c>
      <c r="C2209" s="971" t="s">
        <v>8427</v>
      </c>
      <c r="D2209" s="971" t="s">
        <v>8426</v>
      </c>
    </row>
    <row r="2210" spans="2:4" s="948" customFormat="1" ht="23.45" customHeight="1" x14ac:dyDescent="0.2">
      <c r="B2210" s="972" t="s">
        <v>8425</v>
      </c>
      <c r="C2210" s="971" t="s">
        <v>8424</v>
      </c>
      <c r="D2210" s="971" t="s">
        <v>8423</v>
      </c>
    </row>
    <row r="2211" spans="2:4" s="948" customFormat="1" ht="23.45" customHeight="1" x14ac:dyDescent="0.2">
      <c r="B2211" s="972" t="s">
        <v>8422</v>
      </c>
      <c r="C2211" s="971" t="s">
        <v>8421</v>
      </c>
      <c r="D2211" s="971" t="s">
        <v>8420</v>
      </c>
    </row>
    <row r="2212" spans="2:4" s="948" customFormat="1" ht="23.45" customHeight="1" x14ac:dyDescent="0.2">
      <c r="B2212" s="972" t="s">
        <v>8419</v>
      </c>
      <c r="C2212" s="971" t="s">
        <v>6189</v>
      </c>
      <c r="D2212" s="971" t="s">
        <v>8418</v>
      </c>
    </row>
    <row r="2213" spans="2:4" s="948" customFormat="1" ht="23.45" customHeight="1" x14ac:dyDescent="0.2">
      <c r="B2213" s="972" t="s">
        <v>8417</v>
      </c>
      <c r="C2213" s="971" t="s">
        <v>8416</v>
      </c>
      <c r="D2213" s="971" t="s">
        <v>8415</v>
      </c>
    </row>
    <row r="2214" spans="2:4" s="948" customFormat="1" ht="23.45" customHeight="1" x14ac:dyDescent="0.2">
      <c r="B2214" s="972" t="s">
        <v>8414</v>
      </c>
      <c r="C2214" s="971" t="s">
        <v>8413</v>
      </c>
      <c r="D2214" s="971" t="s">
        <v>8412</v>
      </c>
    </row>
    <row r="2215" spans="2:4" s="948" customFormat="1" ht="23.45" customHeight="1" x14ac:dyDescent="0.2">
      <c r="B2215" s="972" t="s">
        <v>8385</v>
      </c>
      <c r="C2215" s="971" t="s">
        <v>8384</v>
      </c>
      <c r="D2215" s="971" t="s">
        <v>8383</v>
      </c>
    </row>
    <row r="2216" spans="2:4" s="948" customFormat="1" ht="23.45" customHeight="1" x14ac:dyDescent="0.2">
      <c r="B2216" s="972" t="s">
        <v>8385</v>
      </c>
      <c r="C2216" s="971" t="s">
        <v>8384</v>
      </c>
      <c r="D2216" s="971" t="s">
        <v>8383</v>
      </c>
    </row>
    <row r="2217" spans="2:4" s="948" customFormat="1" ht="23.45" customHeight="1" x14ac:dyDescent="0.2">
      <c r="B2217" s="972" t="s">
        <v>7808</v>
      </c>
      <c r="C2217" s="971" t="s">
        <v>6848</v>
      </c>
      <c r="D2217" s="971" t="s">
        <v>7807</v>
      </c>
    </row>
    <row r="2218" spans="2:4" s="948" customFormat="1" ht="32.25" customHeight="1" x14ac:dyDescent="0.2">
      <c r="B2218" s="972" t="s">
        <v>8411</v>
      </c>
      <c r="C2218" s="971" t="s">
        <v>6142</v>
      </c>
      <c r="D2218" s="971" t="s">
        <v>8410</v>
      </c>
    </row>
    <row r="2219" spans="2:4" s="948" customFormat="1" ht="23.45" customHeight="1" x14ac:dyDescent="0.2">
      <c r="B2219" s="972" t="s">
        <v>6712</v>
      </c>
      <c r="C2219" s="971" t="s">
        <v>6705</v>
      </c>
      <c r="D2219" s="971" t="s">
        <v>6711</v>
      </c>
    </row>
    <row r="2220" spans="2:4" s="948" customFormat="1" ht="23.45" customHeight="1" x14ac:dyDescent="0.2">
      <c r="B2220" s="972" t="s">
        <v>6710</v>
      </c>
      <c r="C2220" s="971" t="s">
        <v>6705</v>
      </c>
      <c r="D2220" s="971" t="s">
        <v>6709</v>
      </c>
    </row>
    <row r="2221" spans="2:4" s="948" customFormat="1" ht="23.45" customHeight="1" x14ac:dyDescent="0.2">
      <c r="B2221" s="972" t="s">
        <v>6710</v>
      </c>
      <c r="C2221" s="971" t="s">
        <v>6705</v>
      </c>
      <c r="D2221" s="971" t="s">
        <v>6709</v>
      </c>
    </row>
    <row r="2222" spans="2:4" s="948" customFormat="1" ht="23.45" customHeight="1" x14ac:dyDescent="0.2">
      <c r="B2222" s="972" t="s">
        <v>8409</v>
      </c>
      <c r="C2222" s="971" t="s">
        <v>6620</v>
      </c>
      <c r="D2222" s="971" t="s">
        <v>8408</v>
      </c>
    </row>
    <row r="2223" spans="2:4" s="948" customFormat="1" ht="23.45" customHeight="1" x14ac:dyDescent="0.2">
      <c r="B2223" s="972" t="s">
        <v>8006</v>
      </c>
      <c r="C2223" s="971" t="s">
        <v>8407</v>
      </c>
      <c r="D2223" s="971" t="s">
        <v>8005</v>
      </c>
    </row>
    <row r="2224" spans="2:4" s="948" customFormat="1" ht="23.45" customHeight="1" x14ac:dyDescent="0.2">
      <c r="B2224" s="972" t="s">
        <v>8406</v>
      </c>
      <c r="C2224" s="971" t="s">
        <v>8405</v>
      </c>
      <c r="D2224" s="971" t="s">
        <v>8404</v>
      </c>
    </row>
    <row r="2225" spans="2:4" s="948" customFormat="1" ht="23.45" customHeight="1" x14ac:dyDescent="0.2">
      <c r="B2225" s="972" t="s">
        <v>8406</v>
      </c>
      <c r="C2225" s="971" t="s">
        <v>8405</v>
      </c>
      <c r="D2225" s="971" t="s">
        <v>8404</v>
      </c>
    </row>
    <row r="2226" spans="2:4" s="948" customFormat="1" ht="23.45" customHeight="1" x14ac:dyDescent="0.2">
      <c r="B2226" s="972" t="s">
        <v>8032</v>
      </c>
      <c r="C2226" s="971" t="s">
        <v>8403</v>
      </c>
      <c r="D2226" s="971" t="s">
        <v>8031</v>
      </c>
    </row>
    <row r="2227" spans="2:4" s="948" customFormat="1" ht="23.45" customHeight="1" x14ac:dyDescent="0.2">
      <c r="B2227" s="972" t="s">
        <v>6894</v>
      </c>
      <c r="C2227" s="971" t="s">
        <v>6893</v>
      </c>
      <c r="D2227" s="971" t="s">
        <v>6892</v>
      </c>
    </row>
    <row r="2228" spans="2:4" s="948" customFormat="1" ht="23.45" customHeight="1" x14ac:dyDescent="0.2">
      <c r="B2228" s="972" t="s">
        <v>8402</v>
      </c>
      <c r="C2228" s="971" t="s">
        <v>6380</v>
      </c>
      <c r="D2228" s="971" t="s">
        <v>8401</v>
      </c>
    </row>
    <row r="2229" spans="2:4" s="948" customFormat="1" ht="30" customHeight="1" x14ac:dyDescent="0.2">
      <c r="B2229" s="972" t="s">
        <v>8400</v>
      </c>
      <c r="C2229" s="971" t="s">
        <v>8399</v>
      </c>
      <c r="D2229" s="971" t="s">
        <v>8398</v>
      </c>
    </row>
    <row r="2230" spans="2:4" s="948" customFormat="1" ht="30" customHeight="1" x14ac:dyDescent="0.2">
      <c r="B2230" s="972" t="s">
        <v>7353</v>
      </c>
      <c r="C2230" s="971" t="s">
        <v>8397</v>
      </c>
      <c r="D2230" s="971" t="s">
        <v>7352</v>
      </c>
    </row>
    <row r="2231" spans="2:4" s="948" customFormat="1" ht="23.45" customHeight="1" x14ac:dyDescent="0.2">
      <c r="B2231" s="972" t="s">
        <v>6851</v>
      </c>
      <c r="C2231" s="971" t="s">
        <v>6848</v>
      </c>
      <c r="D2231" s="971" t="s">
        <v>6850</v>
      </c>
    </row>
    <row r="2232" spans="2:4" s="948" customFormat="1" ht="23.45" customHeight="1" x14ac:dyDescent="0.2">
      <c r="B2232" s="972" t="s">
        <v>7808</v>
      </c>
      <c r="C2232" s="971" t="s">
        <v>6848</v>
      </c>
      <c r="D2232" s="971" t="s">
        <v>7807</v>
      </c>
    </row>
    <row r="2233" spans="2:4" s="948" customFormat="1" ht="23.45" customHeight="1" x14ac:dyDescent="0.2">
      <c r="B2233" s="972" t="s">
        <v>6846</v>
      </c>
      <c r="C2233" s="971" t="s">
        <v>6845</v>
      </c>
      <c r="D2233" s="971" t="s">
        <v>6844</v>
      </c>
    </row>
    <row r="2234" spans="2:4" s="948" customFormat="1" ht="23.45" customHeight="1" x14ac:dyDescent="0.2">
      <c r="B2234" s="972" t="s">
        <v>8396</v>
      </c>
      <c r="C2234" s="971" t="s">
        <v>6818</v>
      </c>
      <c r="D2234" s="971" t="s">
        <v>8395</v>
      </c>
    </row>
    <row r="2235" spans="2:4" s="948" customFormat="1" ht="23.45" customHeight="1" x14ac:dyDescent="0.2">
      <c r="B2235" s="972" t="s">
        <v>7218</v>
      </c>
      <c r="C2235" s="971" t="s">
        <v>7215</v>
      </c>
      <c r="D2235" s="971" t="s">
        <v>7217</v>
      </c>
    </row>
    <row r="2236" spans="2:4" s="948" customFormat="1" ht="23.45" customHeight="1" x14ac:dyDescent="0.2">
      <c r="B2236" s="972" t="s">
        <v>7213</v>
      </c>
      <c r="C2236" s="971" t="s">
        <v>7212</v>
      </c>
      <c r="D2236" s="971" t="s">
        <v>7211</v>
      </c>
    </row>
    <row r="2237" spans="2:4" s="948" customFormat="1" ht="23.45" customHeight="1" x14ac:dyDescent="0.2">
      <c r="B2237" s="972" t="s">
        <v>6846</v>
      </c>
      <c r="C2237" s="971" t="s">
        <v>6845</v>
      </c>
      <c r="D2237" s="971" t="s">
        <v>6844</v>
      </c>
    </row>
    <row r="2238" spans="2:4" s="948" customFormat="1" ht="23.45" customHeight="1" x14ac:dyDescent="0.2">
      <c r="B2238" s="972" t="s">
        <v>8344</v>
      </c>
      <c r="C2238" s="971" t="s">
        <v>6613</v>
      </c>
      <c r="D2238" s="971" t="s">
        <v>6581</v>
      </c>
    </row>
    <row r="2239" spans="2:4" s="948" customFormat="1" ht="23.45" customHeight="1" x14ac:dyDescent="0.2">
      <c r="B2239" s="972" t="s">
        <v>8394</v>
      </c>
      <c r="C2239" s="971" t="s">
        <v>8393</v>
      </c>
      <c r="D2239" s="971" t="s">
        <v>8392</v>
      </c>
    </row>
    <row r="2240" spans="2:4" s="948" customFormat="1" ht="23.45" customHeight="1" x14ac:dyDescent="0.2">
      <c r="B2240" s="972" t="s">
        <v>8394</v>
      </c>
      <c r="C2240" s="971" t="s">
        <v>8393</v>
      </c>
      <c r="D2240" s="971" t="s">
        <v>8392</v>
      </c>
    </row>
    <row r="2241" spans="2:4" s="948" customFormat="1" ht="23.45" customHeight="1" x14ac:dyDescent="0.2">
      <c r="B2241" s="972" t="s">
        <v>8391</v>
      </c>
      <c r="C2241" s="971" t="s">
        <v>8390</v>
      </c>
      <c r="D2241" s="971" t="s">
        <v>8389</v>
      </c>
    </row>
    <row r="2242" spans="2:4" s="948" customFormat="1" ht="23.45" customHeight="1" x14ac:dyDescent="0.2">
      <c r="B2242" s="972" t="s">
        <v>7876</v>
      </c>
      <c r="C2242" s="971" t="s">
        <v>8388</v>
      </c>
      <c r="D2242" s="971" t="s">
        <v>7875</v>
      </c>
    </row>
    <row r="2243" spans="2:4" s="948" customFormat="1" ht="23.45" customHeight="1" x14ac:dyDescent="0.2">
      <c r="B2243" s="972" t="s">
        <v>7793</v>
      </c>
      <c r="C2243" s="971" t="s">
        <v>6848</v>
      </c>
      <c r="D2243" s="971" t="s">
        <v>7792</v>
      </c>
    </row>
    <row r="2244" spans="2:4" s="948" customFormat="1" ht="23.45" customHeight="1" x14ac:dyDescent="0.2">
      <c r="B2244" s="972" t="s">
        <v>8387</v>
      </c>
      <c r="C2244" s="971" t="s">
        <v>5958</v>
      </c>
      <c r="D2244" s="971" t="s">
        <v>8386</v>
      </c>
    </row>
    <row r="2245" spans="2:4" s="948" customFormat="1" ht="23.45" customHeight="1" x14ac:dyDescent="0.2">
      <c r="B2245" s="972" t="s">
        <v>6612</v>
      </c>
      <c r="C2245" s="971" t="s">
        <v>6609</v>
      </c>
      <c r="D2245" s="971" t="s">
        <v>6611</v>
      </c>
    </row>
    <row r="2246" spans="2:4" s="948" customFormat="1" ht="23.45" customHeight="1" x14ac:dyDescent="0.2">
      <c r="B2246" s="972" t="s">
        <v>8385</v>
      </c>
      <c r="C2246" s="971" t="s">
        <v>8384</v>
      </c>
      <c r="D2246" s="971" t="s">
        <v>8383</v>
      </c>
    </row>
    <row r="2247" spans="2:4" s="948" customFormat="1" ht="23.45" customHeight="1" x14ac:dyDescent="0.2">
      <c r="B2247" s="972" t="s">
        <v>8385</v>
      </c>
      <c r="C2247" s="971" t="s">
        <v>8384</v>
      </c>
      <c r="D2247" s="971" t="s">
        <v>8383</v>
      </c>
    </row>
    <row r="2248" spans="2:4" s="948" customFormat="1" ht="23.45" customHeight="1" x14ac:dyDescent="0.2">
      <c r="B2248" s="972" t="s">
        <v>7808</v>
      </c>
      <c r="C2248" s="971" t="s">
        <v>6848</v>
      </c>
      <c r="D2248" s="971" t="s">
        <v>7807</v>
      </c>
    </row>
    <row r="2249" spans="2:4" s="948" customFormat="1" ht="30" customHeight="1" x14ac:dyDescent="0.2">
      <c r="B2249" s="972" t="s">
        <v>8382</v>
      </c>
      <c r="C2249" s="971" t="s">
        <v>8381</v>
      </c>
      <c r="D2249" s="971" t="s">
        <v>8380</v>
      </c>
    </row>
    <row r="2250" spans="2:4" s="948" customFormat="1" ht="23.45" customHeight="1" x14ac:dyDescent="0.2">
      <c r="B2250" s="972" t="s">
        <v>8379</v>
      </c>
      <c r="C2250" s="971" t="s">
        <v>8378</v>
      </c>
      <c r="D2250" s="971" t="s">
        <v>8377</v>
      </c>
    </row>
    <row r="2251" spans="2:4" s="948" customFormat="1" ht="23.45" customHeight="1" x14ac:dyDescent="0.2">
      <c r="B2251" s="972" t="s">
        <v>8376</v>
      </c>
      <c r="C2251" s="971" t="s">
        <v>8375</v>
      </c>
      <c r="D2251" s="971" t="s">
        <v>8374</v>
      </c>
    </row>
    <row r="2252" spans="2:4" s="948" customFormat="1" ht="54" customHeight="1" x14ac:dyDescent="0.2">
      <c r="B2252" s="972" t="s">
        <v>8373</v>
      </c>
      <c r="C2252" s="971" t="s">
        <v>6167</v>
      </c>
      <c r="D2252" s="971" t="s">
        <v>8372</v>
      </c>
    </row>
    <row r="2253" spans="2:4" s="948" customFormat="1" ht="33.75" customHeight="1" x14ac:dyDescent="0.2">
      <c r="B2253" s="972" t="s">
        <v>8371</v>
      </c>
      <c r="C2253" s="971" t="s">
        <v>8370</v>
      </c>
      <c r="D2253" s="971" t="s">
        <v>8369</v>
      </c>
    </row>
    <row r="2254" spans="2:4" s="948" customFormat="1" ht="23.45" customHeight="1" x14ac:dyDescent="0.2">
      <c r="B2254" s="972" t="s">
        <v>8368</v>
      </c>
      <c r="C2254" s="971" t="s">
        <v>6740</v>
      </c>
      <c r="D2254" s="971" t="s">
        <v>8367</v>
      </c>
    </row>
    <row r="2255" spans="2:4" s="948" customFormat="1" ht="23.45" customHeight="1" x14ac:dyDescent="0.2">
      <c r="B2255" s="972" t="s">
        <v>8368</v>
      </c>
      <c r="C2255" s="971" t="s">
        <v>6740</v>
      </c>
      <c r="D2255" s="971" t="s">
        <v>8367</v>
      </c>
    </row>
    <row r="2256" spans="2:4" s="948" customFormat="1" ht="23.45" customHeight="1" x14ac:dyDescent="0.2">
      <c r="B2256" s="972" t="s">
        <v>8358</v>
      </c>
      <c r="C2256" s="971" t="s">
        <v>6102</v>
      </c>
      <c r="D2256" s="971" t="s">
        <v>8357</v>
      </c>
    </row>
    <row r="2257" spans="2:4" s="948" customFormat="1" ht="23.45" customHeight="1" x14ac:dyDescent="0.2">
      <c r="B2257" s="972" t="s">
        <v>8358</v>
      </c>
      <c r="C2257" s="971" t="s">
        <v>6102</v>
      </c>
      <c r="D2257" s="971" t="s">
        <v>8357</v>
      </c>
    </row>
    <row r="2258" spans="2:4" s="948" customFormat="1" ht="23.45" customHeight="1" x14ac:dyDescent="0.2">
      <c r="B2258" s="972" t="s">
        <v>8358</v>
      </c>
      <c r="C2258" s="971" t="s">
        <v>6102</v>
      </c>
      <c r="D2258" s="971" t="s">
        <v>8357</v>
      </c>
    </row>
    <row r="2259" spans="2:4" s="948" customFormat="1" ht="23.45" customHeight="1" x14ac:dyDescent="0.2">
      <c r="B2259" s="972" t="s">
        <v>8358</v>
      </c>
      <c r="C2259" s="971" t="s">
        <v>6102</v>
      </c>
      <c r="D2259" s="971" t="s">
        <v>8357</v>
      </c>
    </row>
    <row r="2260" spans="2:4" s="948" customFormat="1" ht="23.45" customHeight="1" x14ac:dyDescent="0.2">
      <c r="B2260" s="972" t="s">
        <v>8366</v>
      </c>
      <c r="C2260" s="971" t="s">
        <v>6592</v>
      </c>
      <c r="D2260" s="971" t="s">
        <v>8365</v>
      </c>
    </row>
    <row r="2261" spans="2:4" s="948" customFormat="1" ht="23.45" customHeight="1" x14ac:dyDescent="0.2">
      <c r="B2261" s="972" t="s">
        <v>8366</v>
      </c>
      <c r="C2261" s="971" t="s">
        <v>6592</v>
      </c>
      <c r="D2261" s="971" t="s">
        <v>8365</v>
      </c>
    </row>
    <row r="2262" spans="2:4" s="948" customFormat="1" ht="23.45" customHeight="1" x14ac:dyDescent="0.2">
      <c r="B2262" s="972" t="s">
        <v>8364</v>
      </c>
      <c r="C2262" s="971" t="s">
        <v>6592</v>
      </c>
      <c r="D2262" s="971" t="s">
        <v>8363</v>
      </c>
    </row>
    <row r="2263" spans="2:4" s="948" customFormat="1" ht="23.45" customHeight="1" x14ac:dyDescent="0.2">
      <c r="B2263" s="972" t="s">
        <v>8364</v>
      </c>
      <c r="C2263" s="971" t="s">
        <v>6592</v>
      </c>
      <c r="D2263" s="971" t="s">
        <v>8363</v>
      </c>
    </row>
    <row r="2264" spans="2:4" s="948" customFormat="1" ht="23.45" customHeight="1" x14ac:dyDescent="0.2">
      <c r="B2264" s="972" t="s">
        <v>8009</v>
      </c>
      <c r="C2264" s="971" t="s">
        <v>8362</v>
      </c>
      <c r="D2264" s="971" t="s">
        <v>6584</v>
      </c>
    </row>
    <row r="2265" spans="2:4" s="948" customFormat="1" ht="23.45" customHeight="1" x14ac:dyDescent="0.2">
      <c r="B2265" s="972" t="s">
        <v>8009</v>
      </c>
      <c r="C2265" s="971" t="s">
        <v>8362</v>
      </c>
      <c r="D2265" s="971" t="s">
        <v>6584</v>
      </c>
    </row>
    <row r="2266" spans="2:4" s="948" customFormat="1" ht="23.45" customHeight="1" x14ac:dyDescent="0.2">
      <c r="B2266" s="972" t="s">
        <v>8361</v>
      </c>
      <c r="C2266" s="971" t="s">
        <v>8360</v>
      </c>
      <c r="D2266" s="971" t="s">
        <v>8359</v>
      </c>
    </row>
    <row r="2267" spans="2:4" s="948" customFormat="1" ht="23.45" customHeight="1" x14ac:dyDescent="0.2">
      <c r="B2267" s="972" t="s">
        <v>8361</v>
      </c>
      <c r="C2267" s="971" t="s">
        <v>8360</v>
      </c>
      <c r="D2267" s="971" t="s">
        <v>8359</v>
      </c>
    </row>
    <row r="2268" spans="2:4" s="948" customFormat="1" ht="23.45" customHeight="1" x14ac:dyDescent="0.2">
      <c r="B2268" s="972" t="s">
        <v>8358</v>
      </c>
      <c r="C2268" s="971" t="s">
        <v>6102</v>
      </c>
      <c r="D2268" s="971" t="s">
        <v>8357</v>
      </c>
    </row>
    <row r="2269" spans="2:4" s="948" customFormat="1" ht="23.45" customHeight="1" x14ac:dyDescent="0.2">
      <c r="B2269" s="972" t="s">
        <v>8358</v>
      </c>
      <c r="C2269" s="971" t="s">
        <v>6102</v>
      </c>
      <c r="D2269" s="971" t="s">
        <v>8357</v>
      </c>
    </row>
    <row r="2270" spans="2:4" s="948" customFormat="1" ht="23.45" customHeight="1" x14ac:dyDescent="0.2">
      <c r="B2270" s="972" t="s">
        <v>6258</v>
      </c>
      <c r="C2270" s="971" t="s">
        <v>6257</v>
      </c>
      <c r="D2270" s="971" t="s">
        <v>6256</v>
      </c>
    </row>
    <row r="2271" spans="2:4" s="948" customFormat="1" ht="23.45" customHeight="1" x14ac:dyDescent="0.2">
      <c r="B2271" s="972" t="s">
        <v>6258</v>
      </c>
      <c r="C2271" s="971" t="s">
        <v>6257</v>
      </c>
      <c r="D2271" s="971" t="s">
        <v>6256</v>
      </c>
    </row>
    <row r="2272" spans="2:4" s="948" customFormat="1" ht="23.45" customHeight="1" x14ac:dyDescent="0.2">
      <c r="B2272" s="972" t="s">
        <v>6580</v>
      </c>
      <c r="C2272" s="971" t="s">
        <v>6579</v>
      </c>
      <c r="D2272" s="971" t="s">
        <v>6262</v>
      </c>
    </row>
    <row r="2273" spans="2:4" s="948" customFormat="1" ht="23.45" customHeight="1" x14ac:dyDescent="0.2">
      <c r="B2273" s="972" t="s">
        <v>6580</v>
      </c>
      <c r="C2273" s="971" t="s">
        <v>6579</v>
      </c>
      <c r="D2273" s="971" t="s">
        <v>6262</v>
      </c>
    </row>
    <row r="2274" spans="2:4" s="948" customFormat="1" ht="38.25" customHeight="1" x14ac:dyDescent="0.2">
      <c r="B2274" s="972" t="s">
        <v>7666</v>
      </c>
      <c r="C2274" s="971" t="s">
        <v>8356</v>
      </c>
      <c r="D2274" s="971" t="s">
        <v>7665</v>
      </c>
    </row>
    <row r="2275" spans="2:4" s="948" customFormat="1" ht="38.25" customHeight="1" x14ac:dyDescent="0.2">
      <c r="B2275" s="972" t="s">
        <v>7666</v>
      </c>
      <c r="C2275" s="971" t="s">
        <v>8356</v>
      </c>
      <c r="D2275" s="971" t="s">
        <v>7665</v>
      </c>
    </row>
    <row r="2276" spans="2:4" s="948" customFormat="1" ht="23.45" customHeight="1" x14ac:dyDescent="0.2">
      <c r="B2276" s="972" t="s">
        <v>8355</v>
      </c>
      <c r="C2276" s="971" t="s">
        <v>8354</v>
      </c>
      <c r="D2276" s="971" t="s">
        <v>6994</v>
      </c>
    </row>
    <row r="2277" spans="2:4" s="948" customFormat="1" ht="23.45" customHeight="1" x14ac:dyDescent="0.2">
      <c r="B2277" s="972" t="s">
        <v>8355</v>
      </c>
      <c r="C2277" s="971" t="s">
        <v>8354</v>
      </c>
      <c r="D2277" s="971" t="s">
        <v>6994</v>
      </c>
    </row>
    <row r="2278" spans="2:4" s="948" customFormat="1" ht="23.45" customHeight="1" x14ac:dyDescent="0.2">
      <c r="B2278" s="972" t="s">
        <v>8353</v>
      </c>
      <c r="C2278" s="971" t="s">
        <v>6752</v>
      </c>
      <c r="D2278" s="971" t="s">
        <v>8352</v>
      </c>
    </row>
    <row r="2279" spans="2:4" s="948" customFormat="1" ht="23.45" customHeight="1" x14ac:dyDescent="0.2">
      <c r="B2279" s="972" t="s">
        <v>8353</v>
      </c>
      <c r="C2279" s="971" t="s">
        <v>6752</v>
      </c>
      <c r="D2279" s="971" t="s">
        <v>8352</v>
      </c>
    </row>
    <row r="2280" spans="2:4" s="948" customFormat="1" ht="23.45" customHeight="1" x14ac:dyDescent="0.2">
      <c r="B2280" s="972" t="s">
        <v>8351</v>
      </c>
      <c r="C2280" s="971" t="s">
        <v>6969</v>
      </c>
      <c r="D2280" s="971" t="s">
        <v>8350</v>
      </c>
    </row>
    <row r="2281" spans="2:4" s="948" customFormat="1" ht="23.45" customHeight="1" x14ac:dyDescent="0.2">
      <c r="B2281" s="972" t="s">
        <v>8351</v>
      </c>
      <c r="C2281" s="971" t="s">
        <v>6969</v>
      </c>
      <c r="D2281" s="971" t="s">
        <v>8350</v>
      </c>
    </row>
    <row r="2282" spans="2:4" s="948" customFormat="1" ht="23.45" customHeight="1" x14ac:dyDescent="0.2">
      <c r="B2282" s="972" t="s">
        <v>6846</v>
      </c>
      <c r="C2282" s="971" t="s">
        <v>6845</v>
      </c>
      <c r="D2282" s="971" t="s">
        <v>6844</v>
      </c>
    </row>
    <row r="2283" spans="2:4" s="948" customFormat="1" ht="23.45" customHeight="1" x14ac:dyDescent="0.2">
      <c r="B2283" s="972" t="s">
        <v>6846</v>
      </c>
      <c r="C2283" s="971" t="s">
        <v>6845</v>
      </c>
      <c r="D2283" s="971" t="s">
        <v>6844</v>
      </c>
    </row>
    <row r="2284" spans="2:4" s="948" customFormat="1" ht="23.45" customHeight="1" x14ac:dyDescent="0.2">
      <c r="B2284" s="972" t="s">
        <v>8349</v>
      </c>
      <c r="C2284" s="971" t="s">
        <v>8348</v>
      </c>
      <c r="D2284" s="971" t="s">
        <v>8347</v>
      </c>
    </row>
    <row r="2285" spans="2:4" s="948" customFormat="1" ht="23.45" customHeight="1" x14ac:dyDescent="0.2">
      <c r="B2285" s="972" t="s">
        <v>7806</v>
      </c>
      <c r="C2285" s="971" t="s">
        <v>8346</v>
      </c>
      <c r="D2285" s="971" t="s">
        <v>7346</v>
      </c>
    </row>
    <row r="2286" spans="2:4" s="948" customFormat="1" ht="23.45" customHeight="1" x14ac:dyDescent="0.2">
      <c r="B2286" s="972" t="s">
        <v>6846</v>
      </c>
      <c r="C2286" s="971" t="s">
        <v>6845</v>
      </c>
      <c r="D2286" s="971" t="s">
        <v>6844</v>
      </c>
    </row>
    <row r="2287" spans="2:4" s="948" customFormat="1" ht="23.45" customHeight="1" x14ac:dyDescent="0.2">
      <c r="B2287" s="972" t="s">
        <v>6846</v>
      </c>
      <c r="C2287" s="971" t="s">
        <v>6845</v>
      </c>
      <c r="D2287" s="971" t="s">
        <v>6844</v>
      </c>
    </row>
    <row r="2288" spans="2:4" s="948" customFormat="1" ht="23.45" customHeight="1" x14ac:dyDescent="0.2">
      <c r="B2288" s="972" t="s">
        <v>7572</v>
      </c>
      <c r="C2288" s="971" t="s">
        <v>8345</v>
      </c>
      <c r="D2288" s="971" t="s">
        <v>7571</v>
      </c>
    </row>
    <row r="2289" spans="2:4" s="948" customFormat="1" ht="23.45" customHeight="1" x14ac:dyDescent="0.2">
      <c r="B2289" s="972" t="s">
        <v>7572</v>
      </c>
      <c r="C2289" s="971" t="s">
        <v>8345</v>
      </c>
      <c r="D2289" s="971" t="s">
        <v>7571</v>
      </c>
    </row>
    <row r="2290" spans="2:4" s="948" customFormat="1" ht="23.45" customHeight="1" x14ac:dyDescent="0.2">
      <c r="B2290" s="972" t="s">
        <v>8344</v>
      </c>
      <c r="C2290" s="971" t="s">
        <v>6613</v>
      </c>
      <c r="D2290" s="971" t="s">
        <v>6581</v>
      </c>
    </row>
    <row r="2291" spans="2:4" s="948" customFormat="1" ht="23.45" customHeight="1" x14ac:dyDescent="0.2">
      <c r="B2291" s="972" t="s">
        <v>8344</v>
      </c>
      <c r="C2291" s="971" t="s">
        <v>6613</v>
      </c>
      <c r="D2291" s="971" t="s">
        <v>6581</v>
      </c>
    </row>
    <row r="2292" spans="2:4" s="948" customFormat="1" ht="23.45" customHeight="1" x14ac:dyDescent="0.2">
      <c r="B2292" s="972" t="s">
        <v>8343</v>
      </c>
      <c r="C2292" s="971" t="s">
        <v>8342</v>
      </c>
      <c r="D2292" s="971" t="s">
        <v>8341</v>
      </c>
    </row>
    <row r="2293" spans="2:4" s="948" customFormat="1" ht="23.45" customHeight="1" x14ac:dyDescent="0.2">
      <c r="B2293" s="972" t="s">
        <v>8343</v>
      </c>
      <c r="C2293" s="971" t="s">
        <v>8342</v>
      </c>
      <c r="D2293" s="971" t="s">
        <v>8341</v>
      </c>
    </row>
    <row r="2294" spans="2:4" s="948" customFormat="1" ht="23.45" customHeight="1" x14ac:dyDescent="0.2">
      <c r="B2294" s="972" t="s">
        <v>7844</v>
      </c>
      <c r="C2294" s="971" t="s">
        <v>7015</v>
      </c>
      <c r="D2294" s="971" t="s">
        <v>7843</v>
      </c>
    </row>
    <row r="2295" spans="2:4" s="948" customFormat="1" ht="23.45" customHeight="1" x14ac:dyDescent="0.2">
      <c r="B2295" s="972" t="s">
        <v>7844</v>
      </c>
      <c r="C2295" s="971" t="s">
        <v>7015</v>
      </c>
      <c r="D2295" s="971" t="s">
        <v>7843</v>
      </c>
    </row>
    <row r="2296" spans="2:4" s="948" customFormat="1" ht="23.45" customHeight="1" x14ac:dyDescent="0.2">
      <c r="B2296" s="972" t="s">
        <v>7844</v>
      </c>
      <c r="C2296" s="971" t="s">
        <v>7015</v>
      </c>
      <c r="D2296" s="971" t="s">
        <v>7843</v>
      </c>
    </row>
    <row r="2297" spans="2:4" s="948" customFormat="1" ht="23.45" customHeight="1" x14ac:dyDescent="0.2">
      <c r="B2297" s="972" t="s">
        <v>7844</v>
      </c>
      <c r="C2297" s="971" t="s">
        <v>7015</v>
      </c>
      <c r="D2297" s="971" t="s">
        <v>7843</v>
      </c>
    </row>
    <row r="2298" spans="2:4" s="948" customFormat="1" ht="23.45" customHeight="1" x14ac:dyDescent="0.2">
      <c r="B2298" s="972" t="s">
        <v>8340</v>
      </c>
      <c r="C2298" s="971" t="s">
        <v>8339</v>
      </c>
      <c r="D2298" s="971" t="s">
        <v>8338</v>
      </c>
    </row>
    <row r="2299" spans="2:4" s="948" customFormat="1" ht="23.45" customHeight="1" x14ac:dyDescent="0.2">
      <c r="B2299" s="972" t="s">
        <v>8340</v>
      </c>
      <c r="C2299" s="971" t="s">
        <v>8339</v>
      </c>
      <c r="D2299" s="971" t="s">
        <v>8338</v>
      </c>
    </row>
    <row r="2300" spans="2:4" s="948" customFormat="1" ht="23.45" customHeight="1" x14ac:dyDescent="0.2">
      <c r="B2300" s="972" t="s">
        <v>8337</v>
      </c>
      <c r="C2300" s="971" t="s">
        <v>6189</v>
      </c>
      <c r="D2300" s="971" t="s">
        <v>8336</v>
      </c>
    </row>
    <row r="2301" spans="2:4" s="948" customFormat="1" ht="23.45" customHeight="1" x14ac:dyDescent="0.2">
      <c r="B2301" s="972" t="s">
        <v>7200</v>
      </c>
      <c r="C2301" s="971" t="s">
        <v>7197</v>
      </c>
      <c r="D2301" s="971" t="s">
        <v>7199</v>
      </c>
    </row>
    <row r="2302" spans="2:4" s="948" customFormat="1" ht="23.45" customHeight="1" x14ac:dyDescent="0.2">
      <c r="B2302" s="972" t="s">
        <v>7184</v>
      </c>
      <c r="C2302" s="971" t="s">
        <v>7183</v>
      </c>
      <c r="D2302" s="971" t="s">
        <v>7182</v>
      </c>
    </row>
    <row r="2303" spans="2:4" s="948" customFormat="1" ht="23.45" customHeight="1" x14ac:dyDescent="0.2">
      <c r="B2303" s="972" t="s">
        <v>7189</v>
      </c>
      <c r="C2303" s="971" t="s">
        <v>7188</v>
      </c>
      <c r="D2303" s="971" t="s">
        <v>7187</v>
      </c>
    </row>
    <row r="2304" spans="2:4" s="948" customFormat="1" ht="23.45" customHeight="1" x14ac:dyDescent="0.2">
      <c r="B2304" s="972" t="s">
        <v>7210</v>
      </c>
      <c r="C2304" s="971" t="s">
        <v>7207</v>
      </c>
      <c r="D2304" s="971" t="s">
        <v>7209</v>
      </c>
    </row>
    <row r="2305" spans="2:4" s="948" customFormat="1" ht="23.45" customHeight="1" x14ac:dyDescent="0.2">
      <c r="B2305" s="972" t="s">
        <v>6991</v>
      </c>
      <c r="C2305" s="971" t="s">
        <v>6990</v>
      </c>
      <c r="D2305" s="971" t="s">
        <v>6989</v>
      </c>
    </row>
    <row r="2306" spans="2:4" s="948" customFormat="1" ht="23.45" customHeight="1" x14ac:dyDescent="0.2">
      <c r="B2306" s="972" t="s">
        <v>6791</v>
      </c>
      <c r="C2306" s="971" t="s">
        <v>6790</v>
      </c>
      <c r="D2306" s="971" t="s">
        <v>6789</v>
      </c>
    </row>
    <row r="2307" spans="2:4" s="948" customFormat="1" ht="23.45" customHeight="1" x14ac:dyDescent="0.2">
      <c r="B2307" s="972" t="s">
        <v>8335</v>
      </c>
      <c r="C2307" s="971" t="s">
        <v>6419</v>
      </c>
      <c r="D2307" s="971" t="s">
        <v>8334</v>
      </c>
    </row>
    <row r="2308" spans="2:4" s="948" customFormat="1" ht="23.45" customHeight="1" x14ac:dyDescent="0.2">
      <c r="B2308" s="972" t="s">
        <v>8309</v>
      </c>
      <c r="C2308" s="971" t="s">
        <v>8308</v>
      </c>
      <c r="D2308" s="971" t="s">
        <v>8307</v>
      </c>
    </row>
    <row r="2309" spans="2:4" s="948" customFormat="1" ht="23.45" customHeight="1" x14ac:dyDescent="0.2">
      <c r="B2309" s="972" t="s">
        <v>6760</v>
      </c>
      <c r="C2309" s="971" t="s">
        <v>6030</v>
      </c>
      <c r="D2309" s="971" t="s">
        <v>6759</v>
      </c>
    </row>
    <row r="2310" spans="2:4" s="948" customFormat="1" ht="23.45" customHeight="1" x14ac:dyDescent="0.2">
      <c r="B2310" s="972" t="s">
        <v>6760</v>
      </c>
      <c r="C2310" s="971" t="s">
        <v>6030</v>
      </c>
      <c r="D2310" s="971" t="s">
        <v>6759</v>
      </c>
    </row>
    <row r="2311" spans="2:4" s="948" customFormat="1" ht="32.25" customHeight="1" x14ac:dyDescent="0.2">
      <c r="B2311" s="972" t="s">
        <v>7339</v>
      </c>
      <c r="C2311" s="971" t="s">
        <v>8316</v>
      </c>
      <c r="D2311" s="971" t="s">
        <v>7338</v>
      </c>
    </row>
    <row r="2312" spans="2:4" s="948" customFormat="1" ht="32.25" customHeight="1" x14ac:dyDescent="0.2">
      <c r="B2312" s="972" t="s">
        <v>8333</v>
      </c>
      <c r="C2312" s="971" t="s">
        <v>8316</v>
      </c>
      <c r="D2312" s="971" t="s">
        <v>8332</v>
      </c>
    </row>
    <row r="2313" spans="2:4" s="948" customFormat="1" ht="32.25" customHeight="1" x14ac:dyDescent="0.2">
      <c r="B2313" s="972" t="s">
        <v>6788</v>
      </c>
      <c r="C2313" s="971" t="s">
        <v>6131</v>
      </c>
      <c r="D2313" s="971" t="s">
        <v>6787</v>
      </c>
    </row>
    <row r="2314" spans="2:4" s="948" customFormat="1" ht="23.45" customHeight="1" x14ac:dyDescent="0.2">
      <c r="B2314" s="972" t="s">
        <v>8331</v>
      </c>
      <c r="C2314" s="971" t="s">
        <v>8330</v>
      </c>
      <c r="D2314" s="971" t="s">
        <v>8329</v>
      </c>
    </row>
    <row r="2315" spans="2:4" s="948" customFormat="1" ht="23.45" customHeight="1" x14ac:dyDescent="0.2">
      <c r="B2315" s="972" t="s">
        <v>8328</v>
      </c>
      <c r="C2315" s="971" t="s">
        <v>8327</v>
      </c>
      <c r="D2315" s="971" t="s">
        <v>8326</v>
      </c>
    </row>
    <row r="2316" spans="2:4" s="948" customFormat="1" ht="31.5" x14ac:dyDescent="0.2">
      <c r="B2316" s="972" t="s">
        <v>6163</v>
      </c>
      <c r="C2316" s="971" t="s">
        <v>6142</v>
      </c>
      <c r="D2316" s="971" t="s">
        <v>6162</v>
      </c>
    </row>
    <row r="2317" spans="2:4" s="948" customFormat="1" ht="23.45" customHeight="1" x14ac:dyDescent="0.2">
      <c r="B2317" s="972" t="s">
        <v>8303</v>
      </c>
      <c r="C2317" s="971" t="s">
        <v>8302</v>
      </c>
      <c r="D2317" s="971" t="s">
        <v>8301</v>
      </c>
    </row>
    <row r="2318" spans="2:4" s="948" customFormat="1" ht="35.25" customHeight="1" x14ac:dyDescent="0.2">
      <c r="B2318" s="972" t="s">
        <v>8325</v>
      </c>
      <c r="C2318" s="971" t="s">
        <v>8316</v>
      </c>
      <c r="D2318" s="971" t="s">
        <v>8324</v>
      </c>
    </row>
    <row r="2319" spans="2:4" s="948" customFormat="1" ht="27.75" customHeight="1" x14ac:dyDescent="0.2">
      <c r="B2319" s="972" t="s">
        <v>8323</v>
      </c>
      <c r="C2319" s="971" t="s">
        <v>6496</v>
      </c>
      <c r="D2319" s="971" t="s">
        <v>8322</v>
      </c>
    </row>
    <row r="2320" spans="2:4" s="948" customFormat="1" ht="35.25" customHeight="1" x14ac:dyDescent="0.2">
      <c r="B2320" s="972" t="s">
        <v>8321</v>
      </c>
      <c r="C2320" s="971" t="s">
        <v>6085</v>
      </c>
      <c r="D2320" s="971" t="s">
        <v>8320</v>
      </c>
    </row>
    <row r="2321" spans="2:4" s="948" customFormat="1" ht="35.25" customHeight="1" x14ac:dyDescent="0.2">
      <c r="B2321" s="972" t="s">
        <v>8319</v>
      </c>
      <c r="C2321" s="971" t="s">
        <v>8316</v>
      </c>
      <c r="D2321" s="971" t="s">
        <v>8318</v>
      </c>
    </row>
    <row r="2322" spans="2:4" s="948" customFormat="1" ht="35.25" customHeight="1" x14ac:dyDescent="0.2">
      <c r="B2322" s="972" t="s">
        <v>8317</v>
      </c>
      <c r="C2322" s="971" t="s">
        <v>8316</v>
      </c>
      <c r="D2322" s="971" t="s">
        <v>8315</v>
      </c>
    </row>
    <row r="2323" spans="2:4" s="948" customFormat="1" ht="35.25" customHeight="1" x14ac:dyDescent="0.2">
      <c r="B2323" s="972" t="s">
        <v>8314</v>
      </c>
      <c r="C2323" s="971" t="s">
        <v>6771</v>
      </c>
      <c r="D2323" s="971" t="s">
        <v>8313</v>
      </c>
    </row>
    <row r="2324" spans="2:4" s="948" customFormat="1" ht="23.45" customHeight="1" x14ac:dyDescent="0.2">
      <c r="B2324" s="972" t="s">
        <v>8312</v>
      </c>
      <c r="C2324" s="971" t="s">
        <v>8311</v>
      </c>
      <c r="D2324" s="971" t="s">
        <v>8310</v>
      </c>
    </row>
    <row r="2325" spans="2:4" s="948" customFormat="1" ht="23.45" customHeight="1" x14ac:dyDescent="0.2">
      <c r="B2325" s="972" t="s">
        <v>8309</v>
      </c>
      <c r="C2325" s="971" t="s">
        <v>8308</v>
      </c>
      <c r="D2325" s="971" t="s">
        <v>8307</v>
      </c>
    </row>
    <row r="2326" spans="2:4" s="948" customFormat="1" ht="23.45" customHeight="1" x14ac:dyDescent="0.2">
      <c r="B2326" s="972" t="s">
        <v>8306</v>
      </c>
      <c r="C2326" s="971" t="s">
        <v>8305</v>
      </c>
      <c r="D2326" s="971" t="s">
        <v>8304</v>
      </c>
    </row>
    <row r="2327" spans="2:4" s="948" customFormat="1" ht="23.45" customHeight="1" x14ac:dyDescent="0.2">
      <c r="B2327" s="972" t="s">
        <v>8303</v>
      </c>
      <c r="C2327" s="971" t="s">
        <v>8302</v>
      </c>
      <c r="D2327" s="971" t="s">
        <v>8301</v>
      </c>
    </row>
    <row r="2328" spans="2:4" s="948" customFormat="1" ht="23.45" customHeight="1" x14ac:dyDescent="0.2">
      <c r="B2328" s="972" t="s">
        <v>8293</v>
      </c>
      <c r="C2328" s="971" t="s">
        <v>8292</v>
      </c>
      <c r="D2328" s="971" t="s">
        <v>8291</v>
      </c>
    </row>
    <row r="2329" spans="2:4" s="948" customFormat="1" ht="23.45" customHeight="1" x14ac:dyDescent="0.2">
      <c r="B2329" s="972" t="s">
        <v>8293</v>
      </c>
      <c r="C2329" s="971" t="s">
        <v>8292</v>
      </c>
      <c r="D2329" s="971" t="s">
        <v>8291</v>
      </c>
    </row>
    <row r="2330" spans="2:4" s="948" customFormat="1" ht="23.45" customHeight="1" x14ac:dyDescent="0.2">
      <c r="B2330" s="972" t="s">
        <v>8293</v>
      </c>
      <c r="C2330" s="971" t="s">
        <v>8292</v>
      </c>
      <c r="D2330" s="971" t="s">
        <v>8291</v>
      </c>
    </row>
    <row r="2331" spans="2:4" s="948" customFormat="1" ht="23.45" customHeight="1" x14ac:dyDescent="0.2">
      <c r="B2331" s="972" t="s">
        <v>6109</v>
      </c>
      <c r="C2331" s="971" t="s">
        <v>6102</v>
      </c>
      <c r="D2331" s="971" t="s">
        <v>6108</v>
      </c>
    </row>
    <row r="2332" spans="2:4" s="948" customFormat="1" ht="23.45" customHeight="1" x14ac:dyDescent="0.2">
      <c r="B2332" s="972" t="s">
        <v>8303</v>
      </c>
      <c r="C2332" s="971" t="s">
        <v>8302</v>
      </c>
      <c r="D2332" s="971" t="s">
        <v>8301</v>
      </c>
    </row>
    <row r="2333" spans="2:4" s="948" customFormat="1" ht="23.45" customHeight="1" x14ac:dyDescent="0.2">
      <c r="B2333" s="972" t="s">
        <v>8300</v>
      </c>
      <c r="C2333" s="971" t="s">
        <v>6496</v>
      </c>
      <c r="D2333" s="971" t="s">
        <v>8299</v>
      </c>
    </row>
    <row r="2334" spans="2:4" s="948" customFormat="1" ht="23.45" customHeight="1" x14ac:dyDescent="0.2">
      <c r="B2334" s="972" t="s">
        <v>8298</v>
      </c>
      <c r="C2334" s="971" t="s">
        <v>8297</v>
      </c>
      <c r="D2334" s="971" t="s">
        <v>7839</v>
      </c>
    </row>
    <row r="2335" spans="2:4" s="948" customFormat="1" ht="23.45" customHeight="1" x14ac:dyDescent="0.2">
      <c r="B2335" s="972" t="s">
        <v>8296</v>
      </c>
      <c r="C2335" s="971" t="s">
        <v>8295</v>
      </c>
      <c r="D2335" s="971" t="s">
        <v>8294</v>
      </c>
    </row>
    <row r="2336" spans="2:4" s="948" customFormat="1" ht="23.45" customHeight="1" x14ac:dyDescent="0.2">
      <c r="B2336" s="972" t="s">
        <v>6458</v>
      </c>
      <c r="C2336" s="971" t="s">
        <v>6457</v>
      </c>
      <c r="D2336" s="971" t="s">
        <v>6456</v>
      </c>
    </row>
    <row r="2337" spans="2:4" s="948" customFormat="1" ht="23.45" customHeight="1" x14ac:dyDescent="0.2">
      <c r="B2337" s="972" t="s">
        <v>6458</v>
      </c>
      <c r="C2337" s="971" t="s">
        <v>6457</v>
      </c>
      <c r="D2337" s="971" t="s">
        <v>6456</v>
      </c>
    </row>
    <row r="2338" spans="2:4" s="948" customFormat="1" ht="23.45" customHeight="1" x14ac:dyDescent="0.2">
      <c r="B2338" s="972" t="s">
        <v>8293</v>
      </c>
      <c r="C2338" s="971" t="s">
        <v>8292</v>
      </c>
      <c r="D2338" s="971" t="s">
        <v>8291</v>
      </c>
    </row>
    <row r="2339" spans="2:4" s="948" customFormat="1" ht="23.45" customHeight="1" x14ac:dyDescent="0.2">
      <c r="B2339" s="972" t="s">
        <v>8290</v>
      </c>
      <c r="C2339" s="971" t="s">
        <v>8289</v>
      </c>
      <c r="D2339" s="971" t="s">
        <v>8288</v>
      </c>
    </row>
    <row r="2340" spans="2:4" s="948" customFormat="1" ht="23.45" customHeight="1" x14ac:dyDescent="0.2">
      <c r="B2340" s="972" t="s">
        <v>8290</v>
      </c>
      <c r="C2340" s="971" t="s">
        <v>8289</v>
      </c>
      <c r="D2340" s="971" t="s">
        <v>8288</v>
      </c>
    </row>
    <row r="2341" spans="2:4" s="948" customFormat="1" ht="23.45" customHeight="1" x14ac:dyDescent="0.2">
      <c r="B2341" s="972" t="s">
        <v>8290</v>
      </c>
      <c r="C2341" s="971" t="s">
        <v>8289</v>
      </c>
      <c r="D2341" s="971" t="s">
        <v>8288</v>
      </c>
    </row>
    <row r="2342" spans="2:4" s="948" customFormat="1" ht="23.45" customHeight="1" x14ac:dyDescent="0.2">
      <c r="B2342" s="972" t="s">
        <v>8290</v>
      </c>
      <c r="C2342" s="971" t="s">
        <v>8289</v>
      </c>
      <c r="D2342" s="971" t="s">
        <v>8288</v>
      </c>
    </row>
    <row r="2343" spans="2:4" s="948" customFormat="1" ht="23.45" customHeight="1" x14ac:dyDescent="0.2">
      <c r="B2343" s="972" t="s">
        <v>8290</v>
      </c>
      <c r="C2343" s="971" t="s">
        <v>8289</v>
      </c>
      <c r="D2343" s="971" t="s">
        <v>8288</v>
      </c>
    </row>
    <row r="2344" spans="2:4" s="948" customFormat="1" ht="23.45" customHeight="1" x14ac:dyDescent="0.2">
      <c r="B2344" s="972" t="s">
        <v>8290</v>
      </c>
      <c r="C2344" s="971" t="s">
        <v>8289</v>
      </c>
      <c r="D2344" s="971" t="s">
        <v>8288</v>
      </c>
    </row>
    <row r="2345" spans="2:4" s="948" customFormat="1" ht="23.45" customHeight="1" x14ac:dyDescent="0.2">
      <c r="B2345" s="972" t="s">
        <v>8287</v>
      </c>
      <c r="C2345" s="971" t="s">
        <v>8286</v>
      </c>
      <c r="D2345" s="971" t="s">
        <v>8285</v>
      </c>
    </row>
    <row r="2346" spans="2:4" s="948" customFormat="1" ht="23.45" customHeight="1" x14ac:dyDescent="0.2">
      <c r="B2346" s="972" t="s">
        <v>8287</v>
      </c>
      <c r="C2346" s="971" t="s">
        <v>8286</v>
      </c>
      <c r="D2346" s="971" t="s">
        <v>8285</v>
      </c>
    </row>
    <row r="2347" spans="2:4" s="948" customFormat="1" ht="23.45" customHeight="1" x14ac:dyDescent="0.2">
      <c r="B2347" s="972" t="s">
        <v>8284</v>
      </c>
      <c r="C2347" s="971" t="s">
        <v>6346</v>
      </c>
      <c r="D2347" s="971" t="s">
        <v>8283</v>
      </c>
    </row>
    <row r="2348" spans="2:4" s="948" customFormat="1" ht="23.45" customHeight="1" x14ac:dyDescent="0.2">
      <c r="B2348" s="972" t="s">
        <v>8284</v>
      </c>
      <c r="C2348" s="971" t="s">
        <v>6346</v>
      </c>
      <c r="D2348" s="971" t="s">
        <v>8283</v>
      </c>
    </row>
    <row r="2349" spans="2:4" s="948" customFormat="1" ht="23.45" customHeight="1" x14ac:dyDescent="0.2">
      <c r="B2349" s="972" t="s">
        <v>7674</v>
      </c>
      <c r="C2349" s="971" t="s">
        <v>8282</v>
      </c>
      <c r="D2349" s="971" t="s">
        <v>7673</v>
      </c>
    </row>
    <row r="2350" spans="2:4" s="948" customFormat="1" ht="23.45" customHeight="1" x14ac:dyDescent="0.2">
      <c r="B2350" s="972" t="s">
        <v>6886</v>
      </c>
      <c r="C2350" s="971" t="s">
        <v>6885</v>
      </c>
      <c r="D2350" s="971" t="s">
        <v>6884</v>
      </c>
    </row>
    <row r="2351" spans="2:4" s="948" customFormat="1" ht="23.45" customHeight="1" x14ac:dyDescent="0.2">
      <c r="B2351" s="972" t="s">
        <v>8281</v>
      </c>
      <c r="C2351" s="971" t="s">
        <v>7135</v>
      </c>
      <c r="D2351" s="971" t="s">
        <v>8280</v>
      </c>
    </row>
    <row r="2352" spans="2:4" s="948" customFormat="1" ht="36.75" customHeight="1" x14ac:dyDescent="0.2">
      <c r="B2352" s="972" t="s">
        <v>7676</v>
      </c>
      <c r="C2352" s="971" t="s">
        <v>8279</v>
      </c>
      <c r="D2352" s="971" t="s">
        <v>7675</v>
      </c>
    </row>
    <row r="2353" spans="2:4" s="948" customFormat="1" ht="36.75" customHeight="1" x14ac:dyDescent="0.2">
      <c r="B2353" s="972" t="s">
        <v>8025</v>
      </c>
      <c r="C2353" s="971" t="s">
        <v>8279</v>
      </c>
      <c r="D2353" s="971" t="s">
        <v>8024</v>
      </c>
    </row>
    <row r="2354" spans="2:4" s="948" customFormat="1" ht="36.75" customHeight="1" x14ac:dyDescent="0.2">
      <c r="B2354" s="972" t="s">
        <v>7676</v>
      </c>
      <c r="C2354" s="971" t="s">
        <v>8279</v>
      </c>
      <c r="D2354" s="971" t="s">
        <v>7675</v>
      </c>
    </row>
    <row r="2355" spans="2:4" s="948" customFormat="1" ht="36.75" customHeight="1" x14ac:dyDescent="0.2">
      <c r="B2355" s="972" t="s">
        <v>8025</v>
      </c>
      <c r="C2355" s="971" t="s">
        <v>8279</v>
      </c>
      <c r="D2355" s="971" t="s">
        <v>8024</v>
      </c>
    </row>
    <row r="2356" spans="2:4" s="948" customFormat="1" ht="36.75" customHeight="1" x14ac:dyDescent="0.2">
      <c r="B2356" s="972" t="s">
        <v>7676</v>
      </c>
      <c r="C2356" s="971" t="s">
        <v>8279</v>
      </c>
      <c r="D2356" s="971" t="s">
        <v>7675</v>
      </c>
    </row>
    <row r="2357" spans="2:4" s="948" customFormat="1" ht="36" customHeight="1" x14ac:dyDescent="0.2">
      <c r="B2357" s="972" t="s">
        <v>7676</v>
      </c>
      <c r="C2357" s="971" t="s">
        <v>8279</v>
      </c>
      <c r="D2357" s="971" t="s">
        <v>7675</v>
      </c>
    </row>
    <row r="2358" spans="2:4" s="948" customFormat="1" ht="29.25" customHeight="1" x14ac:dyDescent="0.2">
      <c r="B2358" s="971" t="s">
        <v>8278</v>
      </c>
      <c r="C2358" s="971" t="s">
        <v>5568</v>
      </c>
      <c r="D2358" s="971" t="s">
        <v>8277</v>
      </c>
    </row>
    <row r="2359" spans="2:4" s="948" customFormat="1" ht="23.45" customHeight="1" x14ac:dyDescent="0.2">
      <c r="B2359" s="971" t="s">
        <v>6287</v>
      </c>
      <c r="C2359" s="971" t="s">
        <v>6286</v>
      </c>
      <c r="D2359" s="971" t="s">
        <v>6286</v>
      </c>
    </row>
    <row r="2360" spans="2:4" s="948" customFormat="1" ht="23.45" customHeight="1" x14ac:dyDescent="0.2">
      <c r="B2360" s="971" t="s">
        <v>8071</v>
      </c>
      <c r="C2360" s="971" t="s">
        <v>8276</v>
      </c>
      <c r="D2360" s="971" t="s">
        <v>8276</v>
      </c>
    </row>
    <row r="2361" spans="2:4" s="948" customFormat="1" ht="23.45" customHeight="1" x14ac:dyDescent="0.2">
      <c r="B2361" s="971" t="s">
        <v>8275</v>
      </c>
      <c r="C2361" s="971" t="s">
        <v>8274</v>
      </c>
      <c r="D2361" s="971" t="s">
        <v>8274</v>
      </c>
    </row>
    <row r="2362" spans="2:4" s="948" customFormat="1" ht="23.45" customHeight="1" x14ac:dyDescent="0.2">
      <c r="B2362" s="971" t="s">
        <v>6184</v>
      </c>
      <c r="C2362" s="971" t="s">
        <v>6183</v>
      </c>
      <c r="D2362" s="971" t="s">
        <v>6183</v>
      </c>
    </row>
    <row r="2363" spans="2:4" s="948" customFormat="1" ht="23.45" customHeight="1" x14ac:dyDescent="0.2">
      <c r="B2363" s="971" t="s">
        <v>8071</v>
      </c>
      <c r="C2363" s="971" t="s">
        <v>8273</v>
      </c>
      <c r="D2363" s="971" t="s">
        <v>8273</v>
      </c>
    </row>
    <row r="2364" spans="2:4" s="948" customFormat="1" ht="23.45" customHeight="1" x14ac:dyDescent="0.2">
      <c r="B2364" s="971" t="s">
        <v>6802</v>
      </c>
      <c r="C2364" s="971" t="s">
        <v>8272</v>
      </c>
      <c r="D2364" s="971" t="s">
        <v>8272</v>
      </c>
    </row>
    <row r="2365" spans="2:4" s="948" customFormat="1" ht="23.45" customHeight="1" x14ac:dyDescent="0.2">
      <c r="B2365" s="971" t="s">
        <v>7653</v>
      </c>
      <c r="C2365" s="971" t="s">
        <v>8271</v>
      </c>
      <c r="D2365" s="971" t="s">
        <v>8271</v>
      </c>
    </row>
    <row r="2366" spans="2:4" s="948" customFormat="1" ht="23.45" customHeight="1" x14ac:dyDescent="0.2">
      <c r="B2366" s="971" t="s">
        <v>7170</v>
      </c>
      <c r="C2366" s="971" t="s">
        <v>7169</v>
      </c>
      <c r="D2366" s="971" t="s">
        <v>7169</v>
      </c>
    </row>
    <row r="2367" spans="2:4" s="948" customFormat="1" ht="23.45" customHeight="1" x14ac:dyDescent="0.2">
      <c r="B2367" s="971" t="s">
        <v>7262</v>
      </c>
      <c r="C2367" s="971" t="s">
        <v>7261</v>
      </c>
      <c r="D2367" s="971" t="s">
        <v>7261</v>
      </c>
    </row>
    <row r="2368" spans="2:4" s="948" customFormat="1" ht="23.45" customHeight="1" x14ac:dyDescent="0.2">
      <c r="B2368" s="971" t="s">
        <v>8025</v>
      </c>
      <c r="C2368" s="971" t="s">
        <v>8270</v>
      </c>
      <c r="D2368" s="971" t="s">
        <v>8270</v>
      </c>
    </row>
    <row r="2369" spans="2:4" s="948" customFormat="1" ht="23.45" customHeight="1" x14ac:dyDescent="0.2">
      <c r="B2369" s="971" t="s">
        <v>6159</v>
      </c>
      <c r="C2369" s="971" t="s">
        <v>8269</v>
      </c>
      <c r="D2369" s="971" t="s">
        <v>8269</v>
      </c>
    </row>
    <row r="2370" spans="2:4" s="948" customFormat="1" ht="23.45" customHeight="1" x14ac:dyDescent="0.2">
      <c r="B2370" s="971" t="s">
        <v>6033</v>
      </c>
      <c r="C2370" s="971" t="s">
        <v>8268</v>
      </c>
      <c r="D2370" s="971" t="s">
        <v>8268</v>
      </c>
    </row>
    <row r="2371" spans="2:4" s="948" customFormat="1" ht="23.45" customHeight="1" x14ac:dyDescent="0.2">
      <c r="B2371" s="971" t="s">
        <v>6033</v>
      </c>
      <c r="C2371" s="971" t="s">
        <v>8267</v>
      </c>
      <c r="D2371" s="971" t="s">
        <v>8267</v>
      </c>
    </row>
    <row r="2372" spans="2:4" s="948" customFormat="1" ht="23.45" customHeight="1" x14ac:dyDescent="0.2">
      <c r="B2372" s="971" t="s">
        <v>6033</v>
      </c>
      <c r="C2372" s="971" t="s">
        <v>8266</v>
      </c>
      <c r="D2372" s="971" t="s">
        <v>8266</v>
      </c>
    </row>
    <row r="2373" spans="2:4" s="948" customFormat="1" ht="23.45" customHeight="1" x14ac:dyDescent="0.2">
      <c r="B2373" s="971" t="s">
        <v>6033</v>
      </c>
      <c r="C2373" s="971" t="s">
        <v>8265</v>
      </c>
      <c r="D2373" s="971" t="s">
        <v>8265</v>
      </c>
    </row>
    <row r="2374" spans="2:4" s="948" customFormat="1" ht="23.45" customHeight="1" x14ac:dyDescent="0.2">
      <c r="B2374" s="971" t="s">
        <v>6159</v>
      </c>
      <c r="C2374" s="971" t="s">
        <v>8226</v>
      </c>
      <c r="D2374" s="971" t="s">
        <v>8226</v>
      </c>
    </row>
    <row r="2375" spans="2:4" s="948" customFormat="1" ht="23.45" customHeight="1" x14ac:dyDescent="0.2">
      <c r="B2375" s="971" t="s">
        <v>8244</v>
      </c>
      <c r="C2375" s="971" t="s">
        <v>8264</v>
      </c>
      <c r="D2375" s="971" t="s">
        <v>8264</v>
      </c>
    </row>
    <row r="2376" spans="2:4" s="948" customFormat="1" ht="23.45" customHeight="1" x14ac:dyDescent="0.2">
      <c r="B2376" s="971" t="s">
        <v>6788</v>
      </c>
      <c r="C2376" s="971" t="s">
        <v>8263</v>
      </c>
      <c r="D2376" s="971" t="s">
        <v>8263</v>
      </c>
    </row>
    <row r="2377" spans="2:4" s="948" customFormat="1" ht="23.45" customHeight="1" x14ac:dyDescent="0.2">
      <c r="B2377" s="971" t="s">
        <v>8244</v>
      </c>
      <c r="C2377" s="971" t="s">
        <v>8262</v>
      </c>
      <c r="D2377" s="971" t="s">
        <v>8262</v>
      </c>
    </row>
    <row r="2378" spans="2:4" s="948" customFormat="1" ht="23.45" customHeight="1" x14ac:dyDescent="0.2">
      <c r="B2378" s="971" t="s">
        <v>6033</v>
      </c>
      <c r="C2378" s="971" t="s">
        <v>8261</v>
      </c>
      <c r="D2378" s="971" t="s">
        <v>8261</v>
      </c>
    </row>
    <row r="2379" spans="2:4" s="948" customFormat="1" ht="23.45" customHeight="1" x14ac:dyDescent="0.2">
      <c r="B2379" s="971" t="s">
        <v>8222</v>
      </c>
      <c r="C2379" s="971" t="s">
        <v>8260</v>
      </c>
      <c r="D2379" s="971" t="s">
        <v>8260</v>
      </c>
    </row>
    <row r="2380" spans="2:4" s="948" customFormat="1" ht="23.45" customHeight="1" x14ac:dyDescent="0.2">
      <c r="B2380" s="971" t="s">
        <v>6690</v>
      </c>
      <c r="C2380" s="971" t="s">
        <v>8259</v>
      </c>
      <c r="D2380" s="971" t="s">
        <v>8259</v>
      </c>
    </row>
    <row r="2381" spans="2:4" s="948" customFormat="1" ht="23.45" customHeight="1" x14ac:dyDescent="0.2">
      <c r="B2381" s="971" t="s">
        <v>6612</v>
      </c>
      <c r="C2381" s="971" t="s">
        <v>6609</v>
      </c>
      <c r="D2381" s="971" t="s">
        <v>6609</v>
      </c>
    </row>
    <row r="2382" spans="2:4" s="948" customFormat="1" ht="23.45" customHeight="1" x14ac:dyDescent="0.2">
      <c r="B2382" s="971" t="s">
        <v>8258</v>
      </c>
      <c r="C2382" s="971" t="s">
        <v>6189</v>
      </c>
      <c r="D2382" s="971" t="s">
        <v>6189</v>
      </c>
    </row>
    <row r="2383" spans="2:4" s="948" customFormat="1" ht="23.45" customHeight="1" x14ac:dyDescent="0.2">
      <c r="B2383" s="971" t="s">
        <v>6690</v>
      </c>
      <c r="C2383" s="971" t="s">
        <v>8257</v>
      </c>
      <c r="D2383" s="971" t="s">
        <v>8257</v>
      </c>
    </row>
    <row r="2384" spans="2:4" s="948" customFormat="1" ht="23.45" customHeight="1" x14ac:dyDescent="0.2">
      <c r="B2384" s="971" t="s">
        <v>6690</v>
      </c>
      <c r="C2384" s="971" t="s">
        <v>8249</v>
      </c>
      <c r="D2384" s="971" t="s">
        <v>8249</v>
      </c>
    </row>
    <row r="2385" spans="2:4" s="948" customFormat="1" ht="23.45" customHeight="1" x14ac:dyDescent="0.2">
      <c r="B2385" s="971" t="s">
        <v>8256</v>
      </c>
      <c r="C2385" s="971" t="s">
        <v>8255</v>
      </c>
      <c r="D2385" s="971" t="s">
        <v>8255</v>
      </c>
    </row>
    <row r="2386" spans="2:4" s="948" customFormat="1" ht="23.45" customHeight="1" x14ac:dyDescent="0.2">
      <c r="B2386" s="971" t="s">
        <v>7878</v>
      </c>
      <c r="C2386" s="971" t="s">
        <v>8254</v>
      </c>
      <c r="D2386" s="971" t="s">
        <v>8254</v>
      </c>
    </row>
    <row r="2387" spans="2:4" s="948" customFormat="1" ht="35.25" customHeight="1" x14ac:dyDescent="0.2">
      <c r="B2387" s="971" t="s">
        <v>8253</v>
      </c>
      <c r="C2387" s="971" t="s">
        <v>8252</v>
      </c>
      <c r="D2387" s="971" t="s">
        <v>8252</v>
      </c>
    </row>
    <row r="2388" spans="2:4" s="948" customFormat="1" ht="23.45" customHeight="1" x14ac:dyDescent="0.2">
      <c r="B2388" s="971" t="s">
        <v>6942</v>
      </c>
      <c r="C2388" s="971" t="s">
        <v>6941</v>
      </c>
      <c r="D2388" s="971" t="s">
        <v>6941</v>
      </c>
    </row>
    <row r="2389" spans="2:4" s="948" customFormat="1" ht="48" customHeight="1" x14ac:dyDescent="0.2">
      <c r="B2389" s="971" t="s">
        <v>8251</v>
      </c>
      <c r="C2389" s="971" t="s">
        <v>8250</v>
      </c>
      <c r="D2389" s="971" t="s">
        <v>8250</v>
      </c>
    </row>
    <row r="2390" spans="2:4" s="948" customFormat="1" ht="23.45" customHeight="1" x14ac:dyDescent="0.2">
      <c r="B2390" s="971" t="s">
        <v>6033</v>
      </c>
      <c r="C2390" s="971" t="s">
        <v>8249</v>
      </c>
      <c r="D2390" s="971" t="s">
        <v>8249</v>
      </c>
    </row>
    <row r="2391" spans="2:4" s="948" customFormat="1" ht="23.45" customHeight="1" x14ac:dyDescent="0.2">
      <c r="B2391" s="971" t="s">
        <v>7568</v>
      </c>
      <c r="C2391" s="971" t="s">
        <v>8242</v>
      </c>
      <c r="D2391" s="971" t="s">
        <v>8242</v>
      </c>
    </row>
    <row r="2392" spans="2:4" s="948" customFormat="1" ht="23.45" customHeight="1" x14ac:dyDescent="0.2">
      <c r="B2392" s="971" t="s">
        <v>8248</v>
      </c>
      <c r="C2392" s="971" t="s">
        <v>8247</v>
      </c>
      <c r="D2392" s="971" t="s">
        <v>8247</v>
      </c>
    </row>
    <row r="2393" spans="2:4" s="948" customFormat="1" ht="23.45" customHeight="1" x14ac:dyDescent="0.2">
      <c r="B2393" s="971" t="s">
        <v>8246</v>
      </c>
      <c r="C2393" s="971" t="s">
        <v>8245</v>
      </c>
      <c r="D2393" s="971" t="s">
        <v>8245</v>
      </c>
    </row>
    <row r="2394" spans="2:4" s="948" customFormat="1" ht="23.45" customHeight="1" x14ac:dyDescent="0.2">
      <c r="B2394" s="971" t="s">
        <v>8244</v>
      </c>
      <c r="C2394" s="971" t="s">
        <v>8243</v>
      </c>
      <c r="D2394" s="971" t="s">
        <v>8243</v>
      </c>
    </row>
    <row r="2395" spans="2:4" s="948" customFormat="1" ht="23.45" customHeight="1" x14ac:dyDescent="0.2">
      <c r="B2395" s="971" t="s">
        <v>6802</v>
      </c>
      <c r="C2395" s="971" t="s">
        <v>6799</v>
      </c>
      <c r="D2395" s="971" t="s">
        <v>6799</v>
      </c>
    </row>
    <row r="2396" spans="2:4" s="948" customFormat="1" ht="23.45" customHeight="1" x14ac:dyDescent="0.2">
      <c r="B2396" s="971" t="s">
        <v>7568</v>
      </c>
      <c r="C2396" s="971" t="s">
        <v>8242</v>
      </c>
      <c r="D2396" s="971" t="s">
        <v>8242</v>
      </c>
    </row>
    <row r="2397" spans="2:4" s="948" customFormat="1" ht="23.45" customHeight="1" x14ac:dyDescent="0.2">
      <c r="B2397" s="971" t="s">
        <v>7406</v>
      </c>
      <c r="C2397" s="971" t="s">
        <v>6705</v>
      </c>
      <c r="D2397" s="971" t="s">
        <v>6705</v>
      </c>
    </row>
    <row r="2398" spans="2:4" s="948" customFormat="1" ht="23.45" customHeight="1" x14ac:dyDescent="0.2">
      <c r="B2398" s="971" t="s">
        <v>8241</v>
      </c>
      <c r="C2398" s="971" t="s">
        <v>8240</v>
      </c>
      <c r="D2398" s="971" t="s">
        <v>8240</v>
      </c>
    </row>
    <row r="2399" spans="2:4" s="948" customFormat="1" ht="23.45" customHeight="1" x14ac:dyDescent="0.2">
      <c r="B2399" s="971" t="s">
        <v>6033</v>
      </c>
      <c r="C2399" s="971" t="s">
        <v>8239</v>
      </c>
      <c r="D2399" s="971" t="s">
        <v>8239</v>
      </c>
    </row>
    <row r="2400" spans="2:4" s="948" customFormat="1" ht="23.45" customHeight="1" x14ac:dyDescent="0.2">
      <c r="B2400" s="971" t="s">
        <v>6033</v>
      </c>
      <c r="C2400" s="971" t="s">
        <v>8238</v>
      </c>
      <c r="D2400" s="971" t="s">
        <v>8238</v>
      </c>
    </row>
    <row r="2401" spans="2:4" s="948" customFormat="1" ht="23.45" customHeight="1" x14ac:dyDescent="0.2">
      <c r="B2401" s="971" t="s">
        <v>6033</v>
      </c>
      <c r="C2401" s="971" t="s">
        <v>8237</v>
      </c>
      <c r="D2401" s="971" t="s">
        <v>8237</v>
      </c>
    </row>
    <row r="2402" spans="2:4" s="948" customFormat="1" ht="23.45" customHeight="1" x14ac:dyDescent="0.2">
      <c r="B2402" s="971" t="s">
        <v>8235</v>
      </c>
      <c r="C2402" s="971" t="s">
        <v>8236</v>
      </c>
      <c r="D2402" s="971" t="s">
        <v>8236</v>
      </c>
    </row>
    <row r="2403" spans="2:4" s="948" customFormat="1" ht="23.45" customHeight="1" x14ac:dyDescent="0.2">
      <c r="B2403" s="971" t="s">
        <v>8235</v>
      </c>
      <c r="C2403" s="971" t="s">
        <v>8234</v>
      </c>
      <c r="D2403" s="971" t="s">
        <v>8234</v>
      </c>
    </row>
    <row r="2404" spans="2:4" s="948" customFormat="1" ht="23.45" customHeight="1" x14ac:dyDescent="0.2">
      <c r="B2404" s="971" t="s">
        <v>8230</v>
      </c>
      <c r="C2404" s="971" t="s">
        <v>8233</v>
      </c>
      <c r="D2404" s="971" t="s">
        <v>8233</v>
      </c>
    </row>
    <row r="2405" spans="2:4" s="948" customFormat="1" ht="23.45" customHeight="1" x14ac:dyDescent="0.2">
      <c r="B2405" s="971" t="s">
        <v>8230</v>
      </c>
      <c r="C2405" s="971" t="s">
        <v>8232</v>
      </c>
      <c r="D2405" s="971" t="s">
        <v>8232</v>
      </c>
    </row>
    <row r="2406" spans="2:4" s="948" customFormat="1" ht="23.45" customHeight="1" x14ac:dyDescent="0.2">
      <c r="B2406" s="971" t="s">
        <v>8230</v>
      </c>
      <c r="C2406" s="971" t="s">
        <v>8231</v>
      </c>
      <c r="D2406" s="971" t="s">
        <v>8231</v>
      </c>
    </row>
    <row r="2407" spans="2:4" s="948" customFormat="1" ht="23.45" customHeight="1" x14ac:dyDescent="0.2">
      <c r="B2407" s="971" t="s">
        <v>8230</v>
      </c>
      <c r="C2407" s="971" t="s">
        <v>8229</v>
      </c>
      <c r="D2407" s="971" t="s">
        <v>8229</v>
      </c>
    </row>
    <row r="2408" spans="2:4" s="948" customFormat="1" ht="23.45" customHeight="1" x14ac:dyDescent="0.2">
      <c r="B2408" s="971" t="s">
        <v>6690</v>
      </c>
      <c r="C2408" s="971" t="s">
        <v>8228</v>
      </c>
      <c r="D2408" s="971" t="s">
        <v>8228</v>
      </c>
    </row>
    <row r="2409" spans="2:4" s="948" customFormat="1" ht="23.45" customHeight="1" x14ac:dyDescent="0.2">
      <c r="B2409" s="971" t="s">
        <v>6690</v>
      </c>
      <c r="C2409" s="971" t="s">
        <v>8227</v>
      </c>
      <c r="D2409" s="971" t="s">
        <v>8227</v>
      </c>
    </row>
    <row r="2410" spans="2:4" s="948" customFormat="1" ht="23.45" customHeight="1" x14ac:dyDescent="0.2">
      <c r="B2410" s="971" t="s">
        <v>6159</v>
      </c>
      <c r="C2410" s="971" t="s">
        <v>8226</v>
      </c>
      <c r="D2410" s="971" t="s">
        <v>8226</v>
      </c>
    </row>
    <row r="2411" spans="2:4" s="948" customFormat="1" ht="23.45" customHeight="1" x14ac:dyDescent="0.2">
      <c r="B2411" s="971" t="s">
        <v>8222</v>
      </c>
      <c r="C2411" s="971" t="s">
        <v>8225</v>
      </c>
      <c r="D2411" s="971" t="s">
        <v>8225</v>
      </c>
    </row>
    <row r="2412" spans="2:4" s="948" customFormat="1" ht="23.45" customHeight="1" x14ac:dyDescent="0.2">
      <c r="B2412" s="971" t="s">
        <v>8222</v>
      </c>
      <c r="C2412" s="971" t="s">
        <v>8224</v>
      </c>
      <c r="D2412" s="971" t="s">
        <v>8224</v>
      </c>
    </row>
    <row r="2413" spans="2:4" s="948" customFormat="1" ht="23.45" customHeight="1" x14ac:dyDescent="0.2">
      <c r="B2413" s="971" t="s">
        <v>8222</v>
      </c>
      <c r="C2413" s="971" t="s">
        <v>8223</v>
      </c>
      <c r="D2413" s="971" t="s">
        <v>8223</v>
      </c>
    </row>
    <row r="2414" spans="2:4" s="948" customFormat="1" ht="23.45" customHeight="1" x14ac:dyDescent="0.2">
      <c r="B2414" s="971" t="s">
        <v>8222</v>
      </c>
      <c r="C2414" s="971" t="s">
        <v>8221</v>
      </c>
      <c r="D2414" s="971" t="s">
        <v>8221</v>
      </c>
    </row>
    <row r="2415" spans="2:4" s="948" customFormat="1" ht="23.45" customHeight="1" x14ac:dyDescent="0.2">
      <c r="B2415" s="971" t="s">
        <v>7282</v>
      </c>
      <c r="C2415" s="971" t="s">
        <v>8220</v>
      </c>
      <c r="D2415" s="971" t="s">
        <v>8220</v>
      </c>
    </row>
    <row r="2416" spans="2:4" s="948" customFormat="1" ht="23.45" customHeight="1" x14ac:dyDescent="0.2">
      <c r="B2416" s="971" t="s">
        <v>7072</v>
      </c>
      <c r="C2416" s="971" t="s">
        <v>7071</v>
      </c>
      <c r="D2416" s="971" t="s">
        <v>7071</v>
      </c>
    </row>
    <row r="2417" spans="2:4" s="948" customFormat="1" ht="23.45" customHeight="1" x14ac:dyDescent="0.2">
      <c r="B2417" s="971" t="s">
        <v>6061</v>
      </c>
      <c r="C2417" s="971" t="s">
        <v>8219</v>
      </c>
      <c r="D2417" s="971" t="s">
        <v>8219</v>
      </c>
    </row>
    <row r="2418" spans="2:4" s="948" customFormat="1" ht="23.45" customHeight="1" x14ac:dyDescent="0.2">
      <c r="B2418" s="971" t="s">
        <v>8218</v>
      </c>
      <c r="C2418" s="971" t="s">
        <v>8217</v>
      </c>
      <c r="D2418" s="971" t="s">
        <v>8217</v>
      </c>
    </row>
    <row r="2419" spans="2:4" s="948" customFormat="1" ht="23.45" customHeight="1" x14ac:dyDescent="0.2">
      <c r="B2419" s="971" t="s">
        <v>8216</v>
      </c>
      <c r="C2419" s="971" t="s">
        <v>8215</v>
      </c>
      <c r="D2419" s="971" t="s">
        <v>8215</v>
      </c>
    </row>
    <row r="2420" spans="2:4" s="948" customFormat="1" ht="23.45" customHeight="1" x14ac:dyDescent="0.2">
      <c r="B2420" s="971" t="s">
        <v>8214</v>
      </c>
      <c r="C2420" s="971" t="s">
        <v>8213</v>
      </c>
      <c r="D2420" s="971" t="s">
        <v>8213</v>
      </c>
    </row>
    <row r="2421" spans="2:4" s="948" customFormat="1" ht="23.45" customHeight="1" x14ac:dyDescent="0.2">
      <c r="B2421" s="971" t="s">
        <v>8212</v>
      </c>
      <c r="C2421" s="971" t="s">
        <v>8211</v>
      </c>
      <c r="D2421" s="971" t="s">
        <v>8211</v>
      </c>
    </row>
    <row r="2422" spans="2:4" s="948" customFormat="1" ht="23.45" customHeight="1" x14ac:dyDescent="0.2">
      <c r="B2422" s="971" t="s">
        <v>6690</v>
      </c>
      <c r="C2422" s="971" t="s">
        <v>8210</v>
      </c>
      <c r="D2422" s="971" t="s">
        <v>8210</v>
      </c>
    </row>
    <row r="2423" spans="2:4" s="948" customFormat="1" ht="23.45" customHeight="1" x14ac:dyDescent="0.2">
      <c r="B2423" s="971" t="s">
        <v>8209</v>
      </c>
      <c r="C2423" s="971" t="s">
        <v>6142</v>
      </c>
      <c r="D2423" s="971" t="s">
        <v>6142</v>
      </c>
    </row>
    <row r="2424" spans="2:4" s="948" customFormat="1" ht="23.45" customHeight="1" x14ac:dyDescent="0.2">
      <c r="B2424" s="971" t="s">
        <v>7616</v>
      </c>
      <c r="C2424" s="971" t="s">
        <v>8208</v>
      </c>
      <c r="D2424" s="971" t="s">
        <v>8208</v>
      </c>
    </row>
    <row r="2425" spans="2:4" s="948" customFormat="1" ht="23.45" customHeight="1" x14ac:dyDescent="0.2">
      <c r="B2425" s="971" t="s">
        <v>8207</v>
      </c>
      <c r="C2425" s="971" t="s">
        <v>8206</v>
      </c>
      <c r="D2425" s="971" t="s">
        <v>8206</v>
      </c>
    </row>
    <row r="2426" spans="2:4" s="948" customFormat="1" ht="23.45" customHeight="1" x14ac:dyDescent="0.2">
      <c r="B2426" s="971" t="s">
        <v>8205</v>
      </c>
      <c r="C2426" s="971" t="s">
        <v>8204</v>
      </c>
      <c r="D2426" s="971" t="s">
        <v>8204</v>
      </c>
    </row>
    <row r="2427" spans="2:4" s="948" customFormat="1" ht="23.45" customHeight="1" x14ac:dyDescent="0.2">
      <c r="B2427" s="971" t="s">
        <v>8203</v>
      </c>
      <c r="C2427" s="971" t="s">
        <v>8202</v>
      </c>
      <c r="D2427" s="971" t="s">
        <v>8202</v>
      </c>
    </row>
    <row r="2428" spans="2:4" s="948" customFormat="1" ht="23.45" customHeight="1" x14ac:dyDescent="0.2">
      <c r="B2428" s="971" t="s">
        <v>8201</v>
      </c>
      <c r="C2428" s="971" t="s">
        <v>8200</v>
      </c>
      <c r="D2428" s="971" t="s">
        <v>8200</v>
      </c>
    </row>
    <row r="2429" spans="2:4" s="948" customFormat="1" ht="23.45" customHeight="1" x14ac:dyDescent="0.2">
      <c r="B2429" s="971" t="s">
        <v>7200</v>
      </c>
      <c r="C2429" s="971" t="s">
        <v>7199</v>
      </c>
      <c r="D2429" s="971" t="s">
        <v>7199</v>
      </c>
    </row>
    <row r="2430" spans="2:4" s="948" customFormat="1" ht="23.45" customHeight="1" x14ac:dyDescent="0.2">
      <c r="B2430" s="971" t="s">
        <v>7198</v>
      </c>
      <c r="C2430" s="971" t="s">
        <v>7196</v>
      </c>
      <c r="D2430" s="971" t="s">
        <v>7196</v>
      </c>
    </row>
    <row r="2431" spans="2:4" s="948" customFormat="1" ht="23.45" customHeight="1" x14ac:dyDescent="0.2">
      <c r="B2431" s="971" t="s">
        <v>7192</v>
      </c>
      <c r="C2431" s="971" t="s">
        <v>7191</v>
      </c>
      <c r="D2431" s="971" t="s">
        <v>7191</v>
      </c>
    </row>
    <row r="2432" spans="2:4" s="948" customFormat="1" ht="23.45" customHeight="1" x14ac:dyDescent="0.2">
      <c r="B2432" s="971" t="s">
        <v>8199</v>
      </c>
      <c r="C2432" s="971" t="s">
        <v>8198</v>
      </c>
      <c r="D2432" s="971" t="s">
        <v>8198</v>
      </c>
    </row>
    <row r="2433" spans="2:4" s="948" customFormat="1" ht="23.45" customHeight="1" x14ac:dyDescent="0.2">
      <c r="B2433" s="971" t="s">
        <v>7184</v>
      </c>
      <c r="C2433" s="971" t="s">
        <v>7182</v>
      </c>
      <c r="D2433" s="971" t="s">
        <v>7182</v>
      </c>
    </row>
    <row r="2434" spans="2:4" s="948" customFormat="1" ht="23.45" customHeight="1" x14ac:dyDescent="0.2">
      <c r="B2434" s="971" t="s">
        <v>7208</v>
      </c>
      <c r="C2434" s="971" t="s">
        <v>7206</v>
      </c>
      <c r="D2434" s="971" t="s">
        <v>7206</v>
      </c>
    </row>
    <row r="2435" spans="2:4" s="948" customFormat="1" ht="23.45" customHeight="1" x14ac:dyDescent="0.2">
      <c r="B2435" s="971" t="s">
        <v>8197</v>
      </c>
      <c r="C2435" s="971" t="s">
        <v>7188</v>
      </c>
      <c r="D2435" s="971" t="s">
        <v>7188</v>
      </c>
    </row>
    <row r="2436" spans="2:4" s="948" customFormat="1" ht="23.45" customHeight="1" x14ac:dyDescent="0.2">
      <c r="B2436" s="971" t="s">
        <v>7746</v>
      </c>
      <c r="C2436" s="971" t="s">
        <v>7745</v>
      </c>
      <c r="D2436" s="971" t="s">
        <v>7745</v>
      </c>
    </row>
    <row r="2437" spans="2:4" s="948" customFormat="1" ht="23.45" customHeight="1" x14ac:dyDescent="0.2">
      <c r="B2437" s="971" t="s">
        <v>8110</v>
      </c>
      <c r="C2437" s="971" t="s">
        <v>6256</v>
      </c>
      <c r="D2437" s="971" t="s">
        <v>6256</v>
      </c>
    </row>
    <row r="2438" spans="2:4" s="948" customFormat="1" ht="23.45" customHeight="1" x14ac:dyDescent="0.2">
      <c r="B2438" s="971" t="s">
        <v>8196</v>
      </c>
      <c r="C2438" s="971" t="s">
        <v>8195</v>
      </c>
      <c r="D2438" s="971" t="s">
        <v>8195</v>
      </c>
    </row>
    <row r="2439" spans="2:4" s="948" customFormat="1" ht="23.45" customHeight="1" x14ac:dyDescent="0.2">
      <c r="B2439" s="971" t="s">
        <v>8196</v>
      </c>
      <c r="C2439" s="971" t="s">
        <v>8195</v>
      </c>
      <c r="D2439" s="971" t="s">
        <v>8195</v>
      </c>
    </row>
    <row r="2440" spans="2:4" s="948" customFormat="1" ht="30" customHeight="1" x14ac:dyDescent="0.2">
      <c r="B2440" s="971" t="s">
        <v>7780</v>
      </c>
      <c r="C2440" s="971" t="s">
        <v>7779</v>
      </c>
      <c r="D2440" s="971" t="s">
        <v>7779</v>
      </c>
    </row>
    <row r="2441" spans="2:4" s="948" customFormat="1" ht="30" customHeight="1" x14ac:dyDescent="0.2">
      <c r="B2441" s="971" t="s">
        <v>7780</v>
      </c>
      <c r="C2441" s="971" t="s">
        <v>7779</v>
      </c>
      <c r="D2441" s="971" t="s">
        <v>7779</v>
      </c>
    </row>
    <row r="2442" spans="2:4" s="948" customFormat="1" ht="23.45" customHeight="1" x14ac:dyDescent="0.2">
      <c r="B2442" s="971" t="s">
        <v>8194</v>
      </c>
      <c r="C2442" s="971" t="s">
        <v>8193</v>
      </c>
      <c r="D2442" s="971" t="s">
        <v>8193</v>
      </c>
    </row>
    <row r="2443" spans="2:4" s="948" customFormat="1" ht="23.45" customHeight="1" x14ac:dyDescent="0.2">
      <c r="B2443" s="971" t="s">
        <v>8194</v>
      </c>
      <c r="C2443" s="971" t="s">
        <v>8193</v>
      </c>
      <c r="D2443" s="971" t="s">
        <v>8193</v>
      </c>
    </row>
    <row r="2444" spans="2:4" s="948" customFormat="1" ht="23.45" customHeight="1" x14ac:dyDescent="0.2">
      <c r="B2444" s="971" t="s">
        <v>6929</v>
      </c>
      <c r="C2444" s="971" t="s">
        <v>6641</v>
      </c>
      <c r="D2444" s="971" t="s">
        <v>6641</v>
      </c>
    </row>
    <row r="2445" spans="2:4" s="948" customFormat="1" ht="23.45" customHeight="1" x14ac:dyDescent="0.2">
      <c r="B2445" s="971" t="s">
        <v>7550</v>
      </c>
      <c r="C2445" s="971" t="s">
        <v>7549</v>
      </c>
      <c r="D2445" s="971" t="s">
        <v>7549</v>
      </c>
    </row>
    <row r="2446" spans="2:4" s="948" customFormat="1" ht="23.45" customHeight="1" x14ac:dyDescent="0.2">
      <c r="B2446" s="971" t="s">
        <v>7550</v>
      </c>
      <c r="C2446" s="971" t="s">
        <v>7549</v>
      </c>
      <c r="D2446" s="971" t="s">
        <v>7549</v>
      </c>
    </row>
    <row r="2447" spans="2:4" s="948" customFormat="1" ht="23.45" customHeight="1" x14ac:dyDescent="0.2">
      <c r="B2447" s="971" t="s">
        <v>8174</v>
      </c>
      <c r="C2447" s="971" t="s">
        <v>8173</v>
      </c>
      <c r="D2447" s="971" t="s">
        <v>8173</v>
      </c>
    </row>
    <row r="2448" spans="2:4" s="948" customFormat="1" ht="23.45" customHeight="1" x14ac:dyDescent="0.2">
      <c r="B2448" s="971" t="s">
        <v>7376</v>
      </c>
      <c r="C2448" s="971" t="s">
        <v>7375</v>
      </c>
      <c r="D2448" s="971" t="s">
        <v>7375</v>
      </c>
    </row>
    <row r="2449" spans="2:4" s="948" customFormat="1" ht="23.45" customHeight="1" x14ac:dyDescent="0.2">
      <c r="B2449" s="971" t="s">
        <v>7415</v>
      </c>
      <c r="C2449" s="971" t="s">
        <v>7414</v>
      </c>
      <c r="D2449" s="971" t="s">
        <v>7414</v>
      </c>
    </row>
    <row r="2450" spans="2:4" s="948" customFormat="1" ht="23.45" customHeight="1" x14ac:dyDescent="0.2">
      <c r="B2450" s="971" t="s">
        <v>7415</v>
      </c>
      <c r="C2450" s="971" t="s">
        <v>7414</v>
      </c>
      <c r="D2450" s="971" t="s">
        <v>7414</v>
      </c>
    </row>
    <row r="2451" spans="2:4" s="948" customFormat="1" ht="23.45" customHeight="1" x14ac:dyDescent="0.2">
      <c r="B2451" s="971" t="s">
        <v>7058</v>
      </c>
      <c r="C2451" s="971" t="s">
        <v>7057</v>
      </c>
      <c r="D2451" s="971" t="s">
        <v>7057</v>
      </c>
    </row>
    <row r="2452" spans="2:4" s="948" customFormat="1" ht="23.45" customHeight="1" x14ac:dyDescent="0.2">
      <c r="B2452" s="971" t="s">
        <v>8192</v>
      </c>
      <c r="C2452" s="971" t="s">
        <v>8191</v>
      </c>
      <c r="D2452" s="971" t="s">
        <v>8191</v>
      </c>
    </row>
    <row r="2453" spans="2:4" s="948" customFormat="1" ht="23.45" customHeight="1" x14ac:dyDescent="0.2">
      <c r="B2453" s="965" t="s">
        <v>8036</v>
      </c>
      <c r="C2453" s="965" t="s">
        <v>8035</v>
      </c>
      <c r="D2453" s="965" t="s">
        <v>8035</v>
      </c>
    </row>
    <row r="2454" spans="2:4" s="948" customFormat="1" ht="23.45" customHeight="1" x14ac:dyDescent="0.2">
      <c r="B2454" s="965" t="s">
        <v>7437</v>
      </c>
      <c r="C2454" s="965" t="s">
        <v>7436</v>
      </c>
      <c r="D2454" s="965" t="s">
        <v>7436</v>
      </c>
    </row>
    <row r="2455" spans="2:4" s="948" customFormat="1" ht="23.45" customHeight="1" x14ac:dyDescent="0.2">
      <c r="B2455" s="965" t="s">
        <v>7906</v>
      </c>
      <c r="C2455" s="965" t="s">
        <v>7905</v>
      </c>
      <c r="D2455" s="965" t="s">
        <v>7905</v>
      </c>
    </row>
    <row r="2456" spans="2:4" s="948" customFormat="1" ht="23.45" customHeight="1" x14ac:dyDescent="0.2">
      <c r="B2456" s="965" t="s">
        <v>7894</v>
      </c>
      <c r="C2456" s="965" t="s">
        <v>7893</v>
      </c>
      <c r="D2456" s="965" t="s">
        <v>7893</v>
      </c>
    </row>
    <row r="2457" spans="2:4" s="948" customFormat="1" ht="23.45" customHeight="1" x14ac:dyDescent="0.2">
      <c r="B2457" s="965" t="s">
        <v>7495</v>
      </c>
      <c r="C2457" s="965" t="s">
        <v>7494</v>
      </c>
      <c r="D2457" s="965" t="s">
        <v>7494</v>
      </c>
    </row>
    <row r="2458" spans="2:4" s="948" customFormat="1" ht="30" customHeight="1" x14ac:dyDescent="0.2">
      <c r="B2458" s="965" t="s">
        <v>7926</v>
      </c>
      <c r="C2458" s="965" t="s">
        <v>7925</v>
      </c>
      <c r="D2458" s="965" t="s">
        <v>7925</v>
      </c>
    </row>
    <row r="2459" spans="2:4" s="948" customFormat="1" ht="23.45" customHeight="1" x14ac:dyDescent="0.2">
      <c r="B2459" s="965" t="s">
        <v>7840</v>
      </c>
      <c r="C2459" s="965" t="s">
        <v>7839</v>
      </c>
      <c r="D2459" s="965" t="s">
        <v>7839</v>
      </c>
    </row>
    <row r="2460" spans="2:4" s="948" customFormat="1" ht="23.45" customHeight="1" x14ac:dyDescent="0.2">
      <c r="B2460" s="965" t="s">
        <v>7840</v>
      </c>
      <c r="C2460" s="965" t="s">
        <v>7839</v>
      </c>
      <c r="D2460" s="965" t="s">
        <v>7839</v>
      </c>
    </row>
    <row r="2461" spans="2:4" s="948" customFormat="1" ht="23.45" customHeight="1" x14ac:dyDescent="0.2">
      <c r="B2461" s="965" t="s">
        <v>7441</v>
      </c>
      <c r="C2461" s="965" t="s">
        <v>7440</v>
      </c>
      <c r="D2461" s="965" t="s">
        <v>7440</v>
      </c>
    </row>
    <row r="2462" spans="2:4" s="948" customFormat="1" ht="23.45" customHeight="1" x14ac:dyDescent="0.2">
      <c r="B2462" s="965" t="s">
        <v>7441</v>
      </c>
      <c r="C2462" s="965" t="s">
        <v>7440</v>
      </c>
      <c r="D2462" s="965" t="s">
        <v>7440</v>
      </c>
    </row>
    <row r="2463" spans="2:4" s="948" customFormat="1" ht="23.45" customHeight="1" x14ac:dyDescent="0.2">
      <c r="B2463" s="965" t="s">
        <v>7441</v>
      </c>
      <c r="C2463" s="965" t="s">
        <v>7440</v>
      </c>
      <c r="D2463" s="965" t="s">
        <v>7440</v>
      </c>
    </row>
    <row r="2464" spans="2:4" s="948" customFormat="1" ht="23.45" customHeight="1" x14ac:dyDescent="0.2">
      <c r="B2464" s="965" t="s">
        <v>7445</v>
      </c>
      <c r="C2464" s="965" t="s">
        <v>7444</v>
      </c>
      <c r="D2464" s="965" t="s">
        <v>7444</v>
      </c>
    </row>
    <row r="2465" spans="2:4" s="948" customFormat="1" ht="23.45" customHeight="1" x14ac:dyDescent="0.2">
      <c r="B2465" s="965" t="s">
        <v>7616</v>
      </c>
      <c r="C2465" s="965" t="s">
        <v>7615</v>
      </c>
      <c r="D2465" s="965" t="s">
        <v>7615</v>
      </c>
    </row>
    <row r="2466" spans="2:4" s="948" customFormat="1" ht="23.45" customHeight="1" x14ac:dyDescent="0.2">
      <c r="B2466" s="965" t="s">
        <v>6534</v>
      </c>
      <c r="C2466" s="965" t="s">
        <v>6532</v>
      </c>
      <c r="D2466" s="965" t="s">
        <v>6532</v>
      </c>
    </row>
    <row r="2467" spans="2:4" s="948" customFormat="1" ht="23.45" customHeight="1" x14ac:dyDescent="0.2">
      <c r="B2467" s="965" t="s">
        <v>8190</v>
      </c>
      <c r="C2467" s="965" t="s">
        <v>8189</v>
      </c>
      <c r="D2467" s="965" t="s">
        <v>8189</v>
      </c>
    </row>
    <row r="2468" spans="2:4" s="948" customFormat="1" ht="23.45" customHeight="1" x14ac:dyDescent="0.2">
      <c r="B2468" s="965" t="s">
        <v>8188</v>
      </c>
      <c r="C2468" s="965" t="s">
        <v>8187</v>
      </c>
      <c r="D2468" s="965" t="s">
        <v>8187</v>
      </c>
    </row>
    <row r="2469" spans="2:4" s="948" customFormat="1" ht="23.45" customHeight="1" x14ac:dyDescent="0.2">
      <c r="B2469" s="965" t="s">
        <v>7481</v>
      </c>
      <c r="C2469" s="965" t="s">
        <v>7480</v>
      </c>
      <c r="D2469" s="965" t="s">
        <v>7480</v>
      </c>
    </row>
    <row r="2470" spans="2:4" s="948" customFormat="1" ht="35.25" customHeight="1" x14ac:dyDescent="0.2">
      <c r="B2470" s="965" t="s">
        <v>7330</v>
      </c>
      <c r="C2470" s="965" t="s">
        <v>7329</v>
      </c>
      <c r="D2470" s="965" t="s">
        <v>7329</v>
      </c>
    </row>
    <row r="2471" spans="2:4" s="948" customFormat="1" ht="35.25" customHeight="1" x14ac:dyDescent="0.2">
      <c r="B2471" s="965" t="s">
        <v>6947</v>
      </c>
      <c r="C2471" s="965" t="s">
        <v>6946</v>
      </c>
      <c r="D2471" s="965" t="s">
        <v>6946</v>
      </c>
    </row>
    <row r="2472" spans="2:4" s="948" customFormat="1" ht="23.45" customHeight="1" x14ac:dyDescent="0.2">
      <c r="B2472" s="965" t="s">
        <v>8186</v>
      </c>
      <c r="C2472" s="965" t="s">
        <v>8185</v>
      </c>
      <c r="D2472" s="965" t="s">
        <v>8185</v>
      </c>
    </row>
    <row r="2473" spans="2:4" s="948" customFormat="1" ht="30.75" customHeight="1" x14ac:dyDescent="0.2">
      <c r="B2473" s="965" t="s">
        <v>7465</v>
      </c>
      <c r="C2473" s="965" t="s">
        <v>7464</v>
      </c>
      <c r="D2473" s="965" t="s">
        <v>7464</v>
      </c>
    </row>
    <row r="2474" spans="2:4" s="948" customFormat="1" ht="30.75" customHeight="1" x14ac:dyDescent="0.2">
      <c r="B2474" s="965" t="s">
        <v>8184</v>
      </c>
      <c r="C2474" s="965" t="s">
        <v>8183</v>
      </c>
      <c r="D2474" s="965" t="s">
        <v>8183</v>
      </c>
    </row>
    <row r="2475" spans="2:4" s="948" customFormat="1" ht="30.75" customHeight="1" x14ac:dyDescent="0.2">
      <c r="B2475" s="965" t="s">
        <v>8184</v>
      </c>
      <c r="C2475" s="965" t="s">
        <v>8183</v>
      </c>
      <c r="D2475" s="965" t="s">
        <v>8183</v>
      </c>
    </row>
    <row r="2476" spans="2:4" s="948" customFormat="1" ht="30.75" customHeight="1" x14ac:dyDescent="0.2">
      <c r="B2476" s="965" t="s">
        <v>8184</v>
      </c>
      <c r="C2476" s="965" t="s">
        <v>8183</v>
      </c>
      <c r="D2476" s="965" t="s">
        <v>8183</v>
      </c>
    </row>
    <row r="2477" spans="2:4" s="948" customFormat="1" ht="30.75" customHeight="1" x14ac:dyDescent="0.2">
      <c r="B2477" s="965" t="s">
        <v>8184</v>
      </c>
      <c r="C2477" s="965" t="s">
        <v>8183</v>
      </c>
      <c r="D2477" s="965" t="s">
        <v>8183</v>
      </c>
    </row>
    <row r="2478" spans="2:4" s="948" customFormat="1" ht="30.75" customHeight="1" x14ac:dyDescent="0.2">
      <c r="B2478" s="965" t="s">
        <v>6951</v>
      </c>
      <c r="C2478" s="965" t="s">
        <v>6950</v>
      </c>
      <c r="D2478" s="965" t="s">
        <v>6950</v>
      </c>
    </row>
    <row r="2479" spans="2:4" s="948" customFormat="1" ht="23.45" customHeight="1" x14ac:dyDescent="0.2">
      <c r="B2479" s="965" t="s">
        <v>6951</v>
      </c>
      <c r="C2479" s="965" t="s">
        <v>6950</v>
      </c>
      <c r="D2479" s="965" t="s">
        <v>6950</v>
      </c>
    </row>
    <row r="2480" spans="2:4" s="948" customFormat="1" ht="23.45" customHeight="1" x14ac:dyDescent="0.2">
      <c r="B2480" s="965" t="s">
        <v>7332</v>
      </c>
      <c r="C2480" s="965" t="s">
        <v>7331</v>
      </c>
      <c r="D2480" s="965" t="s">
        <v>7331</v>
      </c>
    </row>
    <row r="2481" spans="2:4" s="948" customFormat="1" ht="23.45" customHeight="1" x14ac:dyDescent="0.2">
      <c r="B2481" s="965" t="s">
        <v>7332</v>
      </c>
      <c r="C2481" s="965" t="s">
        <v>7331</v>
      </c>
      <c r="D2481" s="965" t="s">
        <v>7331</v>
      </c>
    </row>
    <row r="2482" spans="2:4" s="948" customFormat="1" ht="23.45" customHeight="1" x14ac:dyDescent="0.2">
      <c r="B2482" s="965" t="s">
        <v>7332</v>
      </c>
      <c r="C2482" s="965" t="s">
        <v>7331</v>
      </c>
      <c r="D2482" s="965" t="s">
        <v>7331</v>
      </c>
    </row>
    <row r="2483" spans="2:4" s="948" customFormat="1" ht="31.5" customHeight="1" x14ac:dyDescent="0.2">
      <c r="B2483" s="965" t="s">
        <v>8098</v>
      </c>
      <c r="C2483" s="965" t="s">
        <v>8097</v>
      </c>
      <c r="D2483" s="965" t="s">
        <v>8097</v>
      </c>
    </row>
    <row r="2484" spans="2:4" s="948" customFormat="1" ht="31.5" customHeight="1" x14ac:dyDescent="0.2">
      <c r="B2484" s="965" t="s">
        <v>8098</v>
      </c>
      <c r="C2484" s="965" t="s">
        <v>8097</v>
      </c>
      <c r="D2484" s="965" t="s">
        <v>8097</v>
      </c>
    </row>
    <row r="2485" spans="2:4" s="948" customFormat="1" ht="23.45" customHeight="1" x14ac:dyDescent="0.2">
      <c r="B2485" s="965" t="s">
        <v>8180</v>
      </c>
      <c r="C2485" s="965" t="s">
        <v>8179</v>
      </c>
      <c r="D2485" s="965" t="s">
        <v>8179</v>
      </c>
    </row>
    <row r="2486" spans="2:4" s="948" customFormat="1" ht="23.45" customHeight="1" x14ac:dyDescent="0.2">
      <c r="B2486" s="965" t="s">
        <v>8180</v>
      </c>
      <c r="C2486" s="965" t="s">
        <v>8179</v>
      </c>
      <c r="D2486" s="965" t="s">
        <v>8179</v>
      </c>
    </row>
    <row r="2487" spans="2:4" s="948" customFormat="1" ht="23.45" customHeight="1" x14ac:dyDescent="0.2">
      <c r="B2487" s="965" t="s">
        <v>6988</v>
      </c>
      <c r="C2487" s="965" t="s">
        <v>6987</v>
      </c>
      <c r="D2487" s="965" t="s">
        <v>6987</v>
      </c>
    </row>
    <row r="2488" spans="2:4" s="948" customFormat="1" ht="23.45" customHeight="1" x14ac:dyDescent="0.2">
      <c r="B2488" s="965" t="s">
        <v>6988</v>
      </c>
      <c r="C2488" s="965" t="s">
        <v>6987</v>
      </c>
      <c r="D2488" s="965" t="s">
        <v>6987</v>
      </c>
    </row>
    <row r="2489" spans="2:4" s="948" customFormat="1" ht="23.45" customHeight="1" x14ac:dyDescent="0.2">
      <c r="B2489" s="965" t="s">
        <v>6988</v>
      </c>
      <c r="C2489" s="965" t="s">
        <v>6987</v>
      </c>
      <c r="D2489" s="965" t="s">
        <v>6987</v>
      </c>
    </row>
    <row r="2490" spans="2:4" s="948" customFormat="1" ht="31.5" customHeight="1" x14ac:dyDescent="0.2">
      <c r="B2490" s="965" t="s">
        <v>6951</v>
      </c>
      <c r="C2490" s="965" t="s">
        <v>6950</v>
      </c>
      <c r="D2490" s="965" t="s">
        <v>6950</v>
      </c>
    </row>
    <row r="2491" spans="2:4" s="948" customFormat="1" ht="23.45" customHeight="1" x14ac:dyDescent="0.2">
      <c r="B2491" s="965" t="s">
        <v>6942</v>
      </c>
      <c r="C2491" s="965" t="s">
        <v>6940</v>
      </c>
      <c r="D2491" s="965" t="s">
        <v>6940</v>
      </c>
    </row>
    <row r="2492" spans="2:4" s="948" customFormat="1" ht="23.45" customHeight="1" x14ac:dyDescent="0.2">
      <c r="B2492" s="965" t="s">
        <v>6942</v>
      </c>
      <c r="C2492" s="965" t="s">
        <v>6940</v>
      </c>
      <c r="D2492" s="965" t="s">
        <v>6940</v>
      </c>
    </row>
    <row r="2493" spans="2:4" s="948" customFormat="1" ht="23.45" customHeight="1" x14ac:dyDescent="0.2">
      <c r="B2493" s="965" t="s">
        <v>7467</v>
      </c>
      <c r="C2493" s="965" t="s">
        <v>7466</v>
      </c>
      <c r="D2493" s="965" t="s">
        <v>7466</v>
      </c>
    </row>
    <row r="2494" spans="2:4" s="948" customFormat="1" ht="23.45" customHeight="1" x14ac:dyDescent="0.2">
      <c r="B2494" s="965" t="s">
        <v>7467</v>
      </c>
      <c r="C2494" s="965" t="s">
        <v>7466</v>
      </c>
      <c r="D2494" s="965" t="s">
        <v>7466</v>
      </c>
    </row>
    <row r="2495" spans="2:4" s="948" customFormat="1" ht="23.45" customHeight="1" x14ac:dyDescent="0.2">
      <c r="B2495" s="965" t="s">
        <v>7467</v>
      </c>
      <c r="C2495" s="965" t="s">
        <v>7466</v>
      </c>
      <c r="D2495" s="965" t="s">
        <v>7466</v>
      </c>
    </row>
    <row r="2496" spans="2:4" s="948" customFormat="1" ht="23.45" customHeight="1" x14ac:dyDescent="0.2">
      <c r="B2496" s="965" t="s">
        <v>6996</v>
      </c>
      <c r="C2496" s="965" t="s">
        <v>6994</v>
      </c>
      <c r="D2496" s="965" t="s">
        <v>6994</v>
      </c>
    </row>
    <row r="2497" spans="2:4" s="948" customFormat="1" ht="23.45" customHeight="1" x14ac:dyDescent="0.2">
      <c r="B2497" s="965" t="s">
        <v>7400</v>
      </c>
      <c r="C2497" s="965" t="s">
        <v>7399</v>
      </c>
      <c r="D2497" s="965" t="s">
        <v>7399</v>
      </c>
    </row>
    <row r="2498" spans="2:4" s="948" customFormat="1" ht="23.45" customHeight="1" x14ac:dyDescent="0.2">
      <c r="B2498" s="965" t="s">
        <v>7947</v>
      </c>
      <c r="C2498" s="965" t="s">
        <v>7946</v>
      </c>
      <c r="D2498" s="965" t="s">
        <v>7946</v>
      </c>
    </row>
    <row r="2499" spans="2:4" s="948" customFormat="1" ht="23.45" customHeight="1" x14ac:dyDescent="0.2">
      <c r="B2499" s="965" t="s">
        <v>6590</v>
      </c>
      <c r="C2499" s="965" t="s">
        <v>6584</v>
      </c>
      <c r="D2499" s="965" t="s">
        <v>6584</v>
      </c>
    </row>
    <row r="2500" spans="2:4" s="948" customFormat="1" ht="23.45" customHeight="1" x14ac:dyDescent="0.2">
      <c r="B2500" s="965" t="s">
        <v>8182</v>
      </c>
      <c r="C2500" s="965" t="s">
        <v>8181</v>
      </c>
      <c r="D2500" s="965" t="s">
        <v>8181</v>
      </c>
    </row>
    <row r="2501" spans="2:4" s="948" customFormat="1" ht="23.45" customHeight="1" x14ac:dyDescent="0.2">
      <c r="B2501" s="965" t="s">
        <v>7848</v>
      </c>
      <c r="C2501" s="965" t="s">
        <v>7847</v>
      </c>
      <c r="D2501" s="965" t="s">
        <v>7847</v>
      </c>
    </row>
    <row r="2502" spans="2:4" s="948" customFormat="1" ht="23.45" customHeight="1" x14ac:dyDescent="0.2">
      <c r="B2502" s="965" t="s">
        <v>7028</v>
      </c>
      <c r="C2502" s="965" t="s">
        <v>7027</v>
      </c>
      <c r="D2502" s="965" t="s">
        <v>7027</v>
      </c>
    </row>
    <row r="2503" spans="2:4" s="948" customFormat="1" ht="23.45" customHeight="1" x14ac:dyDescent="0.2">
      <c r="B2503" s="965" t="s">
        <v>7028</v>
      </c>
      <c r="C2503" s="965" t="s">
        <v>7027</v>
      </c>
      <c r="D2503" s="965" t="s">
        <v>7027</v>
      </c>
    </row>
    <row r="2504" spans="2:4" s="948" customFormat="1" ht="23.45" customHeight="1" x14ac:dyDescent="0.2">
      <c r="B2504" s="965" t="s">
        <v>7028</v>
      </c>
      <c r="C2504" s="965" t="s">
        <v>7027</v>
      </c>
      <c r="D2504" s="965" t="s">
        <v>7027</v>
      </c>
    </row>
    <row r="2505" spans="2:4" s="948" customFormat="1" ht="23.45" customHeight="1" x14ac:dyDescent="0.2">
      <c r="B2505" s="965" t="s">
        <v>8117</v>
      </c>
      <c r="C2505" s="965" t="s">
        <v>8116</v>
      </c>
      <c r="D2505" s="965" t="s">
        <v>8116</v>
      </c>
    </row>
    <row r="2506" spans="2:4" s="948" customFormat="1" ht="23.45" customHeight="1" x14ac:dyDescent="0.2">
      <c r="B2506" s="965" t="s">
        <v>8180</v>
      </c>
      <c r="C2506" s="965" t="s">
        <v>8179</v>
      </c>
      <c r="D2506" s="965" t="s">
        <v>8179</v>
      </c>
    </row>
    <row r="2507" spans="2:4" s="948" customFormat="1" ht="23.45" customHeight="1" x14ac:dyDescent="0.2">
      <c r="B2507" s="965" t="s">
        <v>7473</v>
      </c>
      <c r="C2507" s="965" t="s">
        <v>7472</v>
      </c>
      <c r="D2507" s="965" t="s">
        <v>7472</v>
      </c>
    </row>
    <row r="2508" spans="2:4" s="948" customFormat="1" ht="23.45" customHeight="1" x14ac:dyDescent="0.2">
      <c r="B2508" s="965" t="s">
        <v>7940</v>
      </c>
      <c r="C2508" s="965" t="s">
        <v>7939</v>
      </c>
      <c r="D2508" s="965" t="s">
        <v>7939</v>
      </c>
    </row>
    <row r="2509" spans="2:4" s="948" customFormat="1" ht="23.45" customHeight="1" x14ac:dyDescent="0.2">
      <c r="B2509" s="965" t="s">
        <v>7936</v>
      </c>
      <c r="C2509" s="965" t="s">
        <v>7935</v>
      </c>
      <c r="D2509" s="965" t="s">
        <v>7935</v>
      </c>
    </row>
    <row r="2510" spans="2:4" s="948" customFormat="1" ht="23.45" customHeight="1" x14ac:dyDescent="0.2">
      <c r="B2510" s="965" t="s">
        <v>7467</v>
      </c>
      <c r="C2510" s="965" t="s">
        <v>7466</v>
      </c>
      <c r="D2510" s="965" t="s">
        <v>7466</v>
      </c>
    </row>
    <row r="2511" spans="2:4" s="948" customFormat="1" ht="23.45" customHeight="1" x14ac:dyDescent="0.2">
      <c r="B2511" s="965" t="s">
        <v>7938</v>
      </c>
      <c r="C2511" s="965" t="s">
        <v>7937</v>
      </c>
      <c r="D2511" s="965" t="s">
        <v>7937</v>
      </c>
    </row>
    <row r="2512" spans="2:4" s="948" customFormat="1" ht="23.45" customHeight="1" x14ac:dyDescent="0.2">
      <c r="B2512" s="965" t="s">
        <v>7938</v>
      </c>
      <c r="C2512" s="965" t="s">
        <v>7937</v>
      </c>
      <c r="D2512" s="965" t="s">
        <v>7937</v>
      </c>
    </row>
    <row r="2513" spans="2:4" s="948" customFormat="1" ht="23.45" customHeight="1" x14ac:dyDescent="0.2">
      <c r="B2513" s="965" t="s">
        <v>7028</v>
      </c>
      <c r="C2513" s="965" t="s">
        <v>7027</v>
      </c>
      <c r="D2513" s="965" t="s">
        <v>7027</v>
      </c>
    </row>
    <row r="2514" spans="2:4" s="948" customFormat="1" ht="23.45" customHeight="1" x14ac:dyDescent="0.2">
      <c r="B2514" s="965" t="s">
        <v>7746</v>
      </c>
      <c r="C2514" s="965" t="s">
        <v>7745</v>
      </c>
      <c r="D2514" s="965" t="s">
        <v>7745</v>
      </c>
    </row>
    <row r="2515" spans="2:4" s="948" customFormat="1" ht="23.45" customHeight="1" x14ac:dyDescent="0.2">
      <c r="B2515" s="965" t="s">
        <v>8178</v>
      </c>
      <c r="C2515" s="965" t="s">
        <v>8177</v>
      </c>
      <c r="D2515" s="965" t="s">
        <v>8177</v>
      </c>
    </row>
    <row r="2516" spans="2:4" s="948" customFormat="1" ht="23.45" customHeight="1" x14ac:dyDescent="0.2">
      <c r="B2516" s="965" t="s">
        <v>8178</v>
      </c>
      <c r="C2516" s="965" t="s">
        <v>8177</v>
      </c>
      <c r="D2516" s="965" t="s">
        <v>8177</v>
      </c>
    </row>
    <row r="2517" spans="2:4" s="948" customFormat="1" ht="23.45" customHeight="1" x14ac:dyDescent="0.2">
      <c r="B2517" s="965" t="s">
        <v>7774</v>
      </c>
      <c r="C2517" s="965" t="s">
        <v>7773</v>
      </c>
      <c r="D2517" s="965" t="s">
        <v>7773</v>
      </c>
    </row>
    <row r="2518" spans="2:4" s="948" customFormat="1" ht="23.45" customHeight="1" x14ac:dyDescent="0.2">
      <c r="B2518" s="965" t="s">
        <v>7774</v>
      </c>
      <c r="C2518" s="965" t="s">
        <v>7773</v>
      </c>
      <c r="D2518" s="965" t="s">
        <v>7773</v>
      </c>
    </row>
    <row r="2519" spans="2:4" s="948" customFormat="1" ht="23.45" customHeight="1" x14ac:dyDescent="0.2">
      <c r="B2519" s="965" t="s">
        <v>7774</v>
      </c>
      <c r="C2519" s="965" t="s">
        <v>7773</v>
      </c>
      <c r="D2519" s="965" t="s">
        <v>7773</v>
      </c>
    </row>
    <row r="2520" spans="2:4" s="948" customFormat="1" ht="23.45" customHeight="1" x14ac:dyDescent="0.2">
      <c r="B2520" s="965" t="s">
        <v>7540</v>
      </c>
      <c r="C2520" s="965" t="s">
        <v>7539</v>
      </c>
      <c r="D2520" s="965" t="s">
        <v>7539</v>
      </c>
    </row>
    <row r="2521" spans="2:4" s="948" customFormat="1" ht="23.45" customHeight="1" x14ac:dyDescent="0.2">
      <c r="B2521" s="965" t="s">
        <v>7714</v>
      </c>
      <c r="C2521" s="965" t="s">
        <v>7713</v>
      </c>
      <c r="D2521" s="965" t="s">
        <v>7713</v>
      </c>
    </row>
    <row r="2522" spans="2:4" s="948" customFormat="1" ht="23.45" customHeight="1" x14ac:dyDescent="0.2">
      <c r="B2522" s="965" t="s">
        <v>8176</v>
      </c>
      <c r="C2522" s="965" t="s">
        <v>8175</v>
      </c>
      <c r="D2522" s="965" t="s">
        <v>8175</v>
      </c>
    </row>
    <row r="2523" spans="2:4" s="948" customFormat="1" ht="23.45" customHeight="1" x14ac:dyDescent="0.2">
      <c r="B2523" s="965" t="s">
        <v>8174</v>
      </c>
      <c r="C2523" s="965" t="s">
        <v>8173</v>
      </c>
      <c r="D2523" s="965" t="s">
        <v>8173</v>
      </c>
    </row>
    <row r="2524" spans="2:4" s="948" customFormat="1" ht="23.45" customHeight="1" x14ac:dyDescent="0.2">
      <c r="B2524" s="965" t="s">
        <v>8075</v>
      </c>
      <c r="C2524" s="965" t="s">
        <v>8074</v>
      </c>
      <c r="D2524" s="965" t="s">
        <v>8074</v>
      </c>
    </row>
    <row r="2525" spans="2:4" s="948" customFormat="1" ht="23.45" customHeight="1" x14ac:dyDescent="0.2">
      <c r="B2525" s="965" t="s">
        <v>6648</v>
      </c>
      <c r="C2525" s="965" t="s">
        <v>6646</v>
      </c>
      <c r="D2525" s="965" t="s">
        <v>6646</v>
      </c>
    </row>
    <row r="2526" spans="2:4" s="948" customFormat="1" ht="23.45" customHeight="1" x14ac:dyDescent="0.2">
      <c r="B2526" s="965" t="s">
        <v>6648</v>
      </c>
      <c r="C2526" s="965" t="s">
        <v>6646</v>
      </c>
      <c r="D2526" s="965" t="s">
        <v>6646</v>
      </c>
    </row>
    <row r="2527" spans="2:4" s="948" customFormat="1" ht="31.5" customHeight="1" x14ac:dyDescent="0.2">
      <c r="B2527" s="965" t="s">
        <v>7888</v>
      </c>
      <c r="C2527" s="965" t="s">
        <v>7887</v>
      </c>
      <c r="D2527" s="965" t="s">
        <v>7887</v>
      </c>
    </row>
    <row r="2528" spans="2:4" s="948" customFormat="1" ht="23.45" customHeight="1" x14ac:dyDescent="0.2">
      <c r="B2528" s="965" t="s">
        <v>6267</v>
      </c>
      <c r="C2528" s="965" t="s">
        <v>6265</v>
      </c>
      <c r="D2528" s="965" t="s">
        <v>6265</v>
      </c>
    </row>
    <row r="2529" spans="2:4" s="948" customFormat="1" ht="23.45" customHeight="1" x14ac:dyDescent="0.2">
      <c r="B2529" s="965" t="s">
        <v>6267</v>
      </c>
      <c r="C2529" s="965" t="s">
        <v>6265</v>
      </c>
      <c r="D2529" s="965" t="s">
        <v>6265</v>
      </c>
    </row>
    <row r="2530" spans="2:4" s="948" customFormat="1" ht="23.45" customHeight="1" x14ac:dyDescent="0.2">
      <c r="B2530" s="965" t="s">
        <v>6267</v>
      </c>
      <c r="C2530" s="965" t="s">
        <v>6265</v>
      </c>
      <c r="D2530" s="965" t="s">
        <v>6265</v>
      </c>
    </row>
    <row r="2531" spans="2:4" s="948" customFormat="1" ht="23.45" customHeight="1" x14ac:dyDescent="0.2">
      <c r="B2531" s="965" t="s">
        <v>7568</v>
      </c>
      <c r="C2531" s="965" t="s">
        <v>7567</v>
      </c>
      <c r="D2531" s="965" t="s">
        <v>7567</v>
      </c>
    </row>
    <row r="2532" spans="2:4" s="948" customFormat="1" ht="23.45" customHeight="1" x14ac:dyDescent="0.2">
      <c r="B2532" s="965" t="s">
        <v>8038</v>
      </c>
      <c r="C2532" s="965" t="s">
        <v>8037</v>
      </c>
      <c r="D2532" s="965" t="s">
        <v>8037</v>
      </c>
    </row>
    <row r="2533" spans="2:4" s="948" customFormat="1" ht="23.45" customHeight="1" x14ac:dyDescent="0.2">
      <c r="B2533" s="965" t="s">
        <v>8038</v>
      </c>
      <c r="C2533" s="965" t="s">
        <v>8037</v>
      </c>
      <c r="D2533" s="965" t="s">
        <v>8037</v>
      </c>
    </row>
    <row r="2534" spans="2:4" s="948" customFormat="1" ht="23.45" customHeight="1" x14ac:dyDescent="0.2">
      <c r="B2534" s="965" t="s">
        <v>8172</v>
      </c>
      <c r="C2534" s="965" t="s">
        <v>8171</v>
      </c>
      <c r="D2534" s="965" t="s">
        <v>8171</v>
      </c>
    </row>
    <row r="2535" spans="2:4" s="948" customFormat="1" ht="23.45" customHeight="1" x14ac:dyDescent="0.2">
      <c r="B2535" s="965" t="s">
        <v>7692</v>
      </c>
      <c r="C2535" s="965" t="s">
        <v>7691</v>
      </c>
      <c r="D2535" s="965" t="s">
        <v>7691</v>
      </c>
    </row>
    <row r="2536" spans="2:4" s="948" customFormat="1" ht="23.45" customHeight="1" x14ac:dyDescent="0.2">
      <c r="B2536" s="965" t="s">
        <v>8049</v>
      </c>
      <c r="C2536" s="965" t="s">
        <v>8048</v>
      </c>
      <c r="D2536" s="965" t="s">
        <v>8048</v>
      </c>
    </row>
    <row r="2537" spans="2:4" s="948" customFormat="1" ht="23.45" customHeight="1" x14ac:dyDescent="0.2">
      <c r="B2537" s="965" t="s">
        <v>7336</v>
      </c>
      <c r="C2537" s="965" t="s">
        <v>7335</v>
      </c>
      <c r="D2537" s="965" t="s">
        <v>7335</v>
      </c>
    </row>
    <row r="2538" spans="2:4" s="948" customFormat="1" ht="33" customHeight="1" x14ac:dyDescent="0.2">
      <c r="B2538" s="965" t="s">
        <v>7465</v>
      </c>
      <c r="C2538" s="965" t="s">
        <v>7464</v>
      </c>
      <c r="D2538" s="965" t="s">
        <v>7464</v>
      </c>
    </row>
    <row r="2539" spans="2:4" s="948" customFormat="1" ht="30" customHeight="1" x14ac:dyDescent="0.2">
      <c r="B2539" s="965" t="s">
        <v>6996</v>
      </c>
      <c r="C2539" s="965" t="s">
        <v>6994</v>
      </c>
      <c r="D2539" s="965" t="s">
        <v>6994</v>
      </c>
    </row>
    <row r="2540" spans="2:4" s="948" customFormat="1" ht="30" customHeight="1" x14ac:dyDescent="0.2">
      <c r="B2540" s="965" t="s">
        <v>6951</v>
      </c>
      <c r="C2540" s="965" t="s">
        <v>6950</v>
      </c>
      <c r="D2540" s="965" t="s">
        <v>6950</v>
      </c>
    </row>
    <row r="2541" spans="2:4" s="948" customFormat="1" ht="30" customHeight="1" x14ac:dyDescent="0.2">
      <c r="B2541" s="965" t="s">
        <v>7400</v>
      </c>
      <c r="C2541" s="965" t="s">
        <v>7399</v>
      </c>
      <c r="D2541" s="965" t="s">
        <v>7399</v>
      </c>
    </row>
    <row r="2542" spans="2:4" s="948" customFormat="1" ht="23.45" customHeight="1" x14ac:dyDescent="0.2">
      <c r="B2542" s="965" t="s">
        <v>6984</v>
      </c>
      <c r="C2542" s="965" t="s">
        <v>6983</v>
      </c>
      <c r="D2542" s="965" t="s">
        <v>6983</v>
      </c>
    </row>
    <row r="2543" spans="2:4" s="948" customFormat="1" ht="23.45" customHeight="1" x14ac:dyDescent="0.2">
      <c r="B2543" s="965" t="s">
        <v>7862</v>
      </c>
      <c r="C2543" s="965" t="s">
        <v>7861</v>
      </c>
      <c r="D2543" s="965" t="s">
        <v>7861</v>
      </c>
    </row>
    <row r="2544" spans="2:4" s="948" customFormat="1" ht="23.45" customHeight="1" x14ac:dyDescent="0.2">
      <c r="B2544" s="965" t="s">
        <v>7560</v>
      </c>
      <c r="C2544" s="965" t="s">
        <v>7559</v>
      </c>
      <c r="D2544" s="965" t="s">
        <v>7559</v>
      </c>
    </row>
    <row r="2545" spans="2:4" s="948" customFormat="1" ht="23.45" customHeight="1" x14ac:dyDescent="0.2">
      <c r="B2545" s="965" t="s">
        <v>8170</v>
      </c>
      <c r="C2545" s="965" t="s">
        <v>8169</v>
      </c>
      <c r="D2545" s="965" t="s">
        <v>8169</v>
      </c>
    </row>
    <row r="2546" spans="2:4" s="948" customFormat="1" ht="23.45" customHeight="1" x14ac:dyDescent="0.2">
      <c r="B2546" s="965" t="s">
        <v>7612</v>
      </c>
      <c r="C2546" s="965" t="s">
        <v>7611</v>
      </c>
      <c r="D2546" s="965" t="s">
        <v>7611</v>
      </c>
    </row>
    <row r="2547" spans="2:4" s="948" customFormat="1" ht="23.45" customHeight="1" x14ac:dyDescent="0.2">
      <c r="B2547" s="965" t="s">
        <v>7058</v>
      </c>
      <c r="C2547" s="965" t="s">
        <v>7057</v>
      </c>
      <c r="D2547" s="965" t="s">
        <v>7057</v>
      </c>
    </row>
    <row r="2548" spans="2:4" s="948" customFormat="1" ht="23.45" customHeight="1" x14ac:dyDescent="0.2">
      <c r="B2548" s="965" t="s">
        <v>7421</v>
      </c>
      <c r="C2548" s="965" t="s">
        <v>7420</v>
      </c>
      <c r="D2548" s="965" t="s">
        <v>7420</v>
      </c>
    </row>
    <row r="2549" spans="2:4" s="948" customFormat="1" ht="23.45" customHeight="1" x14ac:dyDescent="0.2">
      <c r="B2549" s="965" t="s">
        <v>7421</v>
      </c>
      <c r="C2549" s="965" t="s">
        <v>7420</v>
      </c>
      <c r="D2549" s="965" t="s">
        <v>7420</v>
      </c>
    </row>
    <row r="2550" spans="2:4" s="948" customFormat="1" ht="23.45" customHeight="1" x14ac:dyDescent="0.2">
      <c r="B2550" s="965" t="s">
        <v>8044</v>
      </c>
      <c r="C2550" s="965" t="s">
        <v>8043</v>
      </c>
      <c r="D2550" s="965" t="s">
        <v>8043</v>
      </c>
    </row>
    <row r="2551" spans="2:4" s="948" customFormat="1" ht="32.25" customHeight="1" x14ac:dyDescent="0.2">
      <c r="B2551" s="965" t="s">
        <v>6894</v>
      </c>
      <c r="C2551" s="965" t="s">
        <v>6892</v>
      </c>
      <c r="D2551" s="965" t="s">
        <v>6892</v>
      </c>
    </row>
    <row r="2552" spans="2:4" s="948" customFormat="1" ht="32.25" customHeight="1" x14ac:dyDescent="0.2">
      <c r="B2552" s="965" t="s">
        <v>6894</v>
      </c>
      <c r="C2552" s="965" t="s">
        <v>6892</v>
      </c>
      <c r="D2552" s="965" t="s">
        <v>6892</v>
      </c>
    </row>
    <row r="2553" spans="2:4" s="948" customFormat="1" ht="32.25" customHeight="1" x14ac:dyDescent="0.2">
      <c r="B2553" s="965" t="s">
        <v>6894</v>
      </c>
      <c r="C2553" s="965" t="s">
        <v>6892</v>
      </c>
      <c r="D2553" s="965" t="s">
        <v>6892</v>
      </c>
    </row>
    <row r="2554" spans="2:4" s="948" customFormat="1" ht="32.25" customHeight="1" x14ac:dyDescent="0.2">
      <c r="B2554" s="965" t="s">
        <v>6894</v>
      </c>
      <c r="C2554" s="965" t="s">
        <v>6892</v>
      </c>
      <c r="D2554" s="965" t="s">
        <v>6892</v>
      </c>
    </row>
    <row r="2555" spans="2:4" s="948" customFormat="1" ht="23.45" customHeight="1" x14ac:dyDescent="0.2">
      <c r="B2555" s="965" t="s">
        <v>8168</v>
      </c>
      <c r="C2555" s="965" t="s">
        <v>8167</v>
      </c>
      <c r="D2555" s="965" t="s">
        <v>8167</v>
      </c>
    </row>
    <row r="2556" spans="2:4" s="948" customFormat="1" ht="23.45" customHeight="1" x14ac:dyDescent="0.2">
      <c r="B2556" s="965" t="s">
        <v>6897</v>
      </c>
      <c r="C2556" s="965" t="s">
        <v>6895</v>
      </c>
      <c r="D2556" s="965" t="s">
        <v>6895</v>
      </c>
    </row>
    <row r="2557" spans="2:4" s="948" customFormat="1" ht="31.5" customHeight="1" x14ac:dyDescent="0.2">
      <c r="B2557" s="965" t="s">
        <v>7856</v>
      </c>
      <c r="C2557" s="965" t="s">
        <v>7855</v>
      </c>
      <c r="D2557" s="965" t="s">
        <v>7855</v>
      </c>
    </row>
    <row r="2558" spans="2:4" s="948" customFormat="1" ht="23.45" customHeight="1" x14ac:dyDescent="0.2">
      <c r="B2558" s="965" t="s">
        <v>6911</v>
      </c>
      <c r="C2558" s="965" t="s">
        <v>6909</v>
      </c>
      <c r="D2558" s="965" t="s">
        <v>6909</v>
      </c>
    </row>
    <row r="2559" spans="2:4" s="948" customFormat="1" ht="23.45" customHeight="1" x14ac:dyDescent="0.2">
      <c r="B2559" s="965" t="s">
        <v>7864</v>
      </c>
      <c r="C2559" s="965" t="s">
        <v>7863</v>
      </c>
      <c r="D2559" s="965" t="s">
        <v>7863</v>
      </c>
    </row>
    <row r="2560" spans="2:4" s="948" customFormat="1" ht="23.45" customHeight="1" x14ac:dyDescent="0.2">
      <c r="B2560" s="965" t="s">
        <v>8166</v>
      </c>
      <c r="C2560" s="965" t="s">
        <v>8165</v>
      </c>
      <c r="D2560" s="965" t="s">
        <v>8165</v>
      </c>
    </row>
    <row r="2561" spans="2:4" s="948" customFormat="1" ht="23.45" customHeight="1" x14ac:dyDescent="0.2">
      <c r="B2561" s="965" t="s">
        <v>8166</v>
      </c>
      <c r="C2561" s="965" t="s">
        <v>8165</v>
      </c>
      <c r="D2561" s="965" t="s">
        <v>8165</v>
      </c>
    </row>
    <row r="2562" spans="2:4" s="948" customFormat="1" ht="23.45" customHeight="1" x14ac:dyDescent="0.2">
      <c r="B2562" s="965" t="s">
        <v>8166</v>
      </c>
      <c r="C2562" s="965" t="s">
        <v>8165</v>
      </c>
      <c r="D2562" s="965" t="s">
        <v>8165</v>
      </c>
    </row>
    <row r="2563" spans="2:4" s="948" customFormat="1" ht="23.45" customHeight="1" x14ac:dyDescent="0.2">
      <c r="B2563" s="965" t="s">
        <v>8166</v>
      </c>
      <c r="C2563" s="965" t="s">
        <v>8165</v>
      </c>
      <c r="D2563" s="965" t="s">
        <v>8165</v>
      </c>
    </row>
    <row r="2564" spans="2:4" s="948" customFormat="1" ht="23.45" customHeight="1" x14ac:dyDescent="0.2">
      <c r="B2564" s="965" t="s">
        <v>7955</v>
      </c>
      <c r="C2564" s="965" t="s">
        <v>6654</v>
      </c>
      <c r="D2564" s="965" t="s">
        <v>6654</v>
      </c>
    </row>
    <row r="2565" spans="2:4" s="948" customFormat="1" ht="23.45" customHeight="1" x14ac:dyDescent="0.2">
      <c r="B2565" s="965" t="s">
        <v>7955</v>
      </c>
      <c r="C2565" s="965" t="s">
        <v>6654</v>
      </c>
      <c r="D2565" s="965" t="s">
        <v>6654</v>
      </c>
    </row>
    <row r="2566" spans="2:4" s="948" customFormat="1" ht="23.45" customHeight="1" x14ac:dyDescent="0.2">
      <c r="B2566" s="965" t="s">
        <v>7956</v>
      </c>
      <c r="C2566" s="965" t="s">
        <v>6581</v>
      </c>
      <c r="D2566" s="965" t="s">
        <v>6581</v>
      </c>
    </row>
    <row r="2567" spans="2:4" s="948" customFormat="1" ht="23.45" customHeight="1" x14ac:dyDescent="0.2">
      <c r="B2567" s="965" t="s">
        <v>7627</v>
      </c>
      <c r="C2567" s="965" t="s">
        <v>7626</v>
      </c>
      <c r="D2567" s="965" t="s">
        <v>7626</v>
      </c>
    </row>
    <row r="2568" spans="2:4" s="948" customFormat="1" ht="23.45" customHeight="1" x14ac:dyDescent="0.2">
      <c r="B2568" s="965" t="s">
        <v>7627</v>
      </c>
      <c r="C2568" s="965" t="s">
        <v>7626</v>
      </c>
      <c r="D2568" s="965" t="s">
        <v>7626</v>
      </c>
    </row>
    <row r="2569" spans="2:4" s="948" customFormat="1" ht="23.45" customHeight="1" x14ac:dyDescent="0.2">
      <c r="B2569" s="965" t="s">
        <v>7627</v>
      </c>
      <c r="C2569" s="965" t="s">
        <v>7626</v>
      </c>
      <c r="D2569" s="965" t="s">
        <v>7626</v>
      </c>
    </row>
    <row r="2570" spans="2:4" s="948" customFormat="1" ht="23.45" customHeight="1" x14ac:dyDescent="0.2">
      <c r="B2570" s="965" t="s">
        <v>8085</v>
      </c>
      <c r="C2570" s="965" t="s">
        <v>8084</v>
      </c>
      <c r="D2570" s="965" t="s">
        <v>8084</v>
      </c>
    </row>
    <row r="2571" spans="2:4" s="948" customFormat="1" ht="23.45" customHeight="1" x14ac:dyDescent="0.2">
      <c r="B2571" s="965" t="s">
        <v>6698</v>
      </c>
      <c r="C2571" s="965" t="s">
        <v>6696</v>
      </c>
      <c r="D2571" s="965" t="s">
        <v>6696</v>
      </c>
    </row>
    <row r="2572" spans="2:4" s="948" customFormat="1" ht="23.45" customHeight="1" x14ac:dyDescent="0.2">
      <c r="B2572" s="965" t="s">
        <v>6580</v>
      </c>
      <c r="C2572" s="965" t="s">
        <v>6262</v>
      </c>
      <c r="D2572" s="965" t="s">
        <v>6262</v>
      </c>
    </row>
    <row r="2573" spans="2:4" s="948" customFormat="1" ht="23.45" customHeight="1" x14ac:dyDescent="0.2">
      <c r="B2573" s="965" t="s">
        <v>7956</v>
      </c>
      <c r="C2573" s="965" t="s">
        <v>6581</v>
      </c>
      <c r="D2573" s="965" t="s">
        <v>6581</v>
      </c>
    </row>
    <row r="2574" spans="2:4" s="948" customFormat="1" ht="23.45" customHeight="1" x14ac:dyDescent="0.2">
      <c r="B2574" s="965" t="s">
        <v>7956</v>
      </c>
      <c r="C2574" s="965" t="s">
        <v>6581</v>
      </c>
      <c r="D2574" s="965" t="s">
        <v>6581</v>
      </c>
    </row>
    <row r="2575" spans="2:4" s="948" customFormat="1" ht="23.45" customHeight="1" x14ac:dyDescent="0.2">
      <c r="B2575" s="965" t="s">
        <v>7956</v>
      </c>
      <c r="C2575" s="965" t="s">
        <v>6581</v>
      </c>
      <c r="D2575" s="965" t="s">
        <v>6581</v>
      </c>
    </row>
    <row r="2576" spans="2:4" s="948" customFormat="1" ht="32.25" customHeight="1" x14ac:dyDescent="0.2">
      <c r="B2576" s="965" t="s">
        <v>7042</v>
      </c>
      <c r="C2576" s="965" t="s">
        <v>7040</v>
      </c>
      <c r="D2576" s="965" t="s">
        <v>7040</v>
      </c>
    </row>
    <row r="2577" spans="2:4" s="948" customFormat="1" ht="23.45" customHeight="1" x14ac:dyDescent="0.2">
      <c r="B2577" s="965" t="s">
        <v>7058</v>
      </c>
      <c r="C2577" s="965" t="s">
        <v>7057</v>
      </c>
      <c r="D2577" s="965" t="s">
        <v>7057</v>
      </c>
    </row>
    <row r="2578" spans="2:4" s="948" customFormat="1" ht="23.45" customHeight="1" x14ac:dyDescent="0.2">
      <c r="B2578" s="965" t="s">
        <v>8164</v>
      </c>
      <c r="C2578" s="965" t="s">
        <v>8163</v>
      </c>
      <c r="D2578" s="965" t="s">
        <v>8163</v>
      </c>
    </row>
    <row r="2579" spans="2:4" s="948" customFormat="1" ht="23.45" customHeight="1" x14ac:dyDescent="0.2">
      <c r="B2579" s="965" t="s">
        <v>7501</v>
      </c>
      <c r="C2579" s="965" t="s">
        <v>7500</v>
      </c>
      <c r="D2579" s="965" t="s">
        <v>7500</v>
      </c>
    </row>
    <row r="2580" spans="2:4" s="948" customFormat="1" ht="33" customHeight="1" x14ac:dyDescent="0.2">
      <c r="B2580" s="965" t="s">
        <v>8162</v>
      </c>
      <c r="C2580" s="965" t="s">
        <v>8161</v>
      </c>
      <c r="D2580" s="965" t="s">
        <v>8161</v>
      </c>
    </row>
    <row r="2581" spans="2:4" s="948" customFormat="1" ht="23.45" customHeight="1" x14ac:dyDescent="0.2">
      <c r="B2581" s="965" t="s">
        <v>7594</v>
      </c>
      <c r="C2581" s="965" t="s">
        <v>7593</v>
      </c>
      <c r="D2581" s="965" t="s">
        <v>7593</v>
      </c>
    </row>
    <row r="2582" spans="2:4" s="948" customFormat="1" ht="23.45" customHeight="1" x14ac:dyDescent="0.2">
      <c r="B2582" s="965" t="s">
        <v>7058</v>
      </c>
      <c r="C2582" s="965" t="s">
        <v>7057</v>
      </c>
      <c r="D2582" s="965" t="s">
        <v>7057</v>
      </c>
    </row>
    <row r="2583" spans="2:4" s="948" customFormat="1" ht="23.45" customHeight="1" x14ac:dyDescent="0.2">
      <c r="B2583" s="965" t="s">
        <v>6900</v>
      </c>
      <c r="C2583" s="965" t="s">
        <v>6898</v>
      </c>
      <c r="D2583" s="965" t="s">
        <v>6898</v>
      </c>
    </row>
    <row r="2584" spans="2:4" s="948" customFormat="1" ht="23.45" customHeight="1" x14ac:dyDescent="0.2">
      <c r="B2584" s="965" t="s">
        <v>7028</v>
      </c>
      <c r="C2584" s="965" t="s">
        <v>7027</v>
      </c>
      <c r="D2584" s="965" t="s">
        <v>7027</v>
      </c>
    </row>
    <row r="2585" spans="2:4" s="948" customFormat="1" ht="23.45" customHeight="1" x14ac:dyDescent="0.2">
      <c r="B2585" s="965" t="s">
        <v>7471</v>
      </c>
      <c r="C2585" s="965" t="s">
        <v>7470</v>
      </c>
      <c r="D2585" s="965" t="s">
        <v>7470</v>
      </c>
    </row>
    <row r="2586" spans="2:4" s="948" customFormat="1" ht="23.45" customHeight="1" x14ac:dyDescent="0.2">
      <c r="B2586" s="965" t="s">
        <v>8160</v>
      </c>
      <c r="C2586" s="965" t="s">
        <v>8159</v>
      </c>
      <c r="D2586" s="965" t="s">
        <v>8159</v>
      </c>
    </row>
    <row r="2587" spans="2:4" s="948" customFormat="1" ht="23.45" customHeight="1" x14ac:dyDescent="0.2">
      <c r="B2587" s="965" t="s">
        <v>8160</v>
      </c>
      <c r="C2587" s="965" t="s">
        <v>8159</v>
      </c>
      <c r="D2587" s="965" t="s">
        <v>8159</v>
      </c>
    </row>
    <row r="2588" spans="2:4" s="948" customFormat="1" ht="23.45" customHeight="1" x14ac:dyDescent="0.2">
      <c r="B2588" s="965" t="s">
        <v>6267</v>
      </c>
      <c r="C2588" s="965" t="s">
        <v>6265</v>
      </c>
      <c r="D2588" s="965" t="s">
        <v>6265</v>
      </c>
    </row>
    <row r="2589" spans="2:4" s="948" customFormat="1" ht="35.25" customHeight="1" x14ac:dyDescent="0.2">
      <c r="B2589" s="965" t="s">
        <v>7888</v>
      </c>
      <c r="C2589" s="965" t="s">
        <v>7887</v>
      </c>
      <c r="D2589" s="965" t="s">
        <v>7887</v>
      </c>
    </row>
    <row r="2590" spans="2:4" s="948" customFormat="1" ht="23.45" customHeight="1" x14ac:dyDescent="0.2">
      <c r="B2590" s="965" t="s">
        <v>7564</v>
      </c>
      <c r="C2590" s="965" t="s">
        <v>7563</v>
      </c>
      <c r="D2590" s="965" t="s">
        <v>7563</v>
      </c>
    </row>
    <row r="2591" spans="2:4" s="948" customFormat="1" ht="23.45" customHeight="1" x14ac:dyDescent="0.2">
      <c r="B2591" s="965" t="s">
        <v>8158</v>
      </c>
      <c r="C2591" s="965" t="s">
        <v>8157</v>
      </c>
      <c r="D2591" s="965" t="s">
        <v>8157</v>
      </c>
    </row>
    <row r="2592" spans="2:4" s="948" customFormat="1" ht="23.45" customHeight="1" x14ac:dyDescent="0.2">
      <c r="B2592" s="965" t="s">
        <v>8158</v>
      </c>
      <c r="C2592" s="965" t="s">
        <v>8157</v>
      </c>
      <c r="D2592" s="965" t="s">
        <v>8157</v>
      </c>
    </row>
    <row r="2593" spans="2:4" s="948" customFormat="1" ht="23.45" customHeight="1" x14ac:dyDescent="0.2">
      <c r="B2593" s="965" t="s">
        <v>8156</v>
      </c>
      <c r="C2593" s="965" t="s">
        <v>8155</v>
      </c>
      <c r="D2593" s="965" t="s">
        <v>8155</v>
      </c>
    </row>
    <row r="2594" spans="2:4" s="948" customFormat="1" ht="33.75" customHeight="1" x14ac:dyDescent="0.2">
      <c r="B2594" s="965" t="s">
        <v>7836</v>
      </c>
      <c r="C2594" s="965" t="s">
        <v>7835</v>
      </c>
      <c r="D2594" s="965" t="s">
        <v>7835</v>
      </c>
    </row>
    <row r="2595" spans="2:4" s="948" customFormat="1" ht="23.45" customHeight="1" x14ac:dyDescent="0.2">
      <c r="B2595" s="965" t="s">
        <v>8154</v>
      </c>
      <c r="C2595" s="965" t="s">
        <v>8153</v>
      </c>
      <c r="D2595" s="965" t="s">
        <v>8153</v>
      </c>
    </row>
    <row r="2596" spans="2:4" s="948" customFormat="1" ht="23.45" customHeight="1" x14ac:dyDescent="0.2">
      <c r="B2596" s="965" t="s">
        <v>8152</v>
      </c>
      <c r="C2596" s="965" t="s">
        <v>8151</v>
      </c>
      <c r="D2596" s="965" t="s">
        <v>8151</v>
      </c>
    </row>
    <row r="2597" spans="2:4" s="948" customFormat="1" ht="34.5" customHeight="1" x14ac:dyDescent="0.2">
      <c r="B2597" s="965" t="s">
        <v>7854</v>
      </c>
      <c r="C2597" s="965" t="s">
        <v>7853</v>
      </c>
      <c r="D2597" s="965" t="s">
        <v>7853</v>
      </c>
    </row>
    <row r="2598" spans="2:4" s="948" customFormat="1" ht="23.45" customHeight="1" x14ac:dyDescent="0.2">
      <c r="B2598" s="965" t="s">
        <v>7568</v>
      </c>
      <c r="C2598" s="965" t="s">
        <v>7567</v>
      </c>
      <c r="D2598" s="965" t="s">
        <v>7567</v>
      </c>
    </row>
    <row r="2599" spans="2:4" s="948" customFormat="1" ht="23.45" customHeight="1" x14ac:dyDescent="0.2">
      <c r="B2599" s="965" t="s">
        <v>8150</v>
      </c>
      <c r="C2599" s="965" t="s">
        <v>8149</v>
      </c>
      <c r="D2599" s="965" t="s">
        <v>8149</v>
      </c>
    </row>
    <row r="2600" spans="2:4" s="948" customFormat="1" ht="23.45" customHeight="1" x14ac:dyDescent="0.2">
      <c r="B2600" s="965" t="s">
        <v>7975</v>
      </c>
      <c r="C2600" s="965" t="s">
        <v>7974</v>
      </c>
      <c r="D2600" s="965" t="s">
        <v>7974</v>
      </c>
    </row>
    <row r="2601" spans="2:4" s="948" customFormat="1" ht="23.45" customHeight="1" x14ac:dyDescent="0.2">
      <c r="B2601" s="965" t="s">
        <v>7816</v>
      </c>
      <c r="C2601" s="965" t="s">
        <v>7815</v>
      </c>
      <c r="D2601" s="965" t="s">
        <v>7815</v>
      </c>
    </row>
    <row r="2602" spans="2:4" s="948" customFormat="1" ht="23.45" customHeight="1" x14ac:dyDescent="0.2">
      <c r="B2602" s="965" t="s">
        <v>8148</v>
      </c>
      <c r="C2602" s="965" t="s">
        <v>8147</v>
      </c>
      <c r="D2602" s="965" t="s">
        <v>8147</v>
      </c>
    </row>
    <row r="2603" spans="2:4" s="948" customFormat="1" ht="23.45" customHeight="1" x14ac:dyDescent="0.2">
      <c r="B2603" s="965" t="s">
        <v>8146</v>
      </c>
      <c r="C2603" s="965" t="s">
        <v>8145</v>
      </c>
      <c r="D2603" s="965" t="s">
        <v>8145</v>
      </c>
    </row>
    <row r="2604" spans="2:4" s="948" customFormat="1" ht="23.45" customHeight="1" x14ac:dyDescent="0.2">
      <c r="B2604" s="965" t="s">
        <v>6580</v>
      </c>
      <c r="C2604" s="965" t="s">
        <v>6262</v>
      </c>
      <c r="D2604" s="965" t="s">
        <v>6262</v>
      </c>
    </row>
    <row r="2605" spans="2:4" s="948" customFormat="1" ht="23.45" customHeight="1" x14ac:dyDescent="0.2">
      <c r="B2605" s="965" t="s">
        <v>6590</v>
      </c>
      <c r="C2605" s="965" t="s">
        <v>6584</v>
      </c>
      <c r="D2605" s="965" t="s">
        <v>6584</v>
      </c>
    </row>
    <row r="2606" spans="2:4" s="948" customFormat="1" ht="23.45" customHeight="1" x14ac:dyDescent="0.2">
      <c r="B2606" s="965" t="s">
        <v>6590</v>
      </c>
      <c r="C2606" s="965" t="s">
        <v>6584</v>
      </c>
      <c r="D2606" s="965" t="s">
        <v>6584</v>
      </c>
    </row>
    <row r="2607" spans="2:4" s="948" customFormat="1" ht="23.45" customHeight="1" x14ac:dyDescent="0.2">
      <c r="B2607" s="965" t="s">
        <v>6590</v>
      </c>
      <c r="C2607" s="965" t="s">
        <v>6584</v>
      </c>
      <c r="D2607" s="965" t="s">
        <v>6584</v>
      </c>
    </row>
    <row r="2608" spans="2:4" s="948" customFormat="1" ht="23.45" customHeight="1" x14ac:dyDescent="0.2">
      <c r="B2608" s="965" t="s">
        <v>7627</v>
      </c>
      <c r="C2608" s="965" t="s">
        <v>7626</v>
      </c>
      <c r="D2608" s="965" t="s">
        <v>7626</v>
      </c>
    </row>
    <row r="2609" spans="2:4" s="948" customFormat="1" ht="23.45" customHeight="1" x14ac:dyDescent="0.2">
      <c r="B2609" s="965" t="s">
        <v>7184</v>
      </c>
      <c r="C2609" s="965" t="s">
        <v>7182</v>
      </c>
      <c r="D2609" s="965" t="s">
        <v>7182</v>
      </c>
    </row>
    <row r="2610" spans="2:4" s="948" customFormat="1" ht="23.45" customHeight="1" x14ac:dyDescent="0.2">
      <c r="B2610" s="965" t="s">
        <v>8144</v>
      </c>
      <c r="C2610" s="965" t="s">
        <v>7293</v>
      </c>
      <c r="D2610" s="965" t="s">
        <v>7293</v>
      </c>
    </row>
    <row r="2611" spans="2:4" s="948" customFormat="1" ht="23.45" customHeight="1" x14ac:dyDescent="0.2">
      <c r="B2611" s="965" t="s">
        <v>7475</v>
      </c>
      <c r="C2611" s="965" t="s">
        <v>7474</v>
      </c>
      <c r="D2611" s="965" t="s">
        <v>7474</v>
      </c>
    </row>
    <row r="2612" spans="2:4" s="948" customFormat="1" ht="32.25" customHeight="1" x14ac:dyDescent="0.2">
      <c r="B2612" s="965" t="s">
        <v>7465</v>
      </c>
      <c r="C2612" s="965" t="s">
        <v>7464</v>
      </c>
      <c r="D2612" s="965" t="s">
        <v>7464</v>
      </c>
    </row>
    <row r="2613" spans="2:4" s="948" customFormat="1" ht="32.25" customHeight="1" x14ac:dyDescent="0.2">
      <c r="B2613" s="965" t="s">
        <v>7943</v>
      </c>
      <c r="C2613" s="965" t="s">
        <v>7942</v>
      </c>
      <c r="D2613" s="965" t="s">
        <v>7942</v>
      </c>
    </row>
    <row r="2614" spans="2:4" s="948" customFormat="1" ht="32.25" customHeight="1" x14ac:dyDescent="0.2">
      <c r="B2614" s="965" t="s">
        <v>7943</v>
      </c>
      <c r="C2614" s="965" t="s">
        <v>7942</v>
      </c>
      <c r="D2614" s="965" t="s">
        <v>7942</v>
      </c>
    </row>
    <row r="2615" spans="2:4" s="948" customFormat="1" ht="32.25" customHeight="1" x14ac:dyDescent="0.2">
      <c r="B2615" s="965" t="s">
        <v>7943</v>
      </c>
      <c r="C2615" s="965" t="s">
        <v>7942</v>
      </c>
      <c r="D2615" s="965" t="s">
        <v>7942</v>
      </c>
    </row>
    <row r="2616" spans="2:4" s="948" customFormat="1" ht="32.25" customHeight="1" x14ac:dyDescent="0.2">
      <c r="B2616" s="965" t="s">
        <v>8125</v>
      </c>
      <c r="C2616" s="965" t="s">
        <v>8124</v>
      </c>
      <c r="D2616" s="965" t="s">
        <v>8124</v>
      </c>
    </row>
    <row r="2617" spans="2:4" s="948" customFormat="1" ht="32.25" customHeight="1" x14ac:dyDescent="0.2">
      <c r="B2617" s="965" t="s">
        <v>6947</v>
      </c>
      <c r="C2617" s="965" t="s">
        <v>6946</v>
      </c>
      <c r="D2617" s="965" t="s">
        <v>6946</v>
      </c>
    </row>
    <row r="2618" spans="2:4" s="948" customFormat="1" ht="23.45" customHeight="1" x14ac:dyDescent="0.2">
      <c r="B2618" s="965" t="s">
        <v>6996</v>
      </c>
      <c r="C2618" s="965" t="s">
        <v>6994</v>
      </c>
      <c r="D2618" s="965" t="s">
        <v>6994</v>
      </c>
    </row>
    <row r="2619" spans="2:4" s="948" customFormat="1" ht="32.25" customHeight="1" x14ac:dyDescent="0.2">
      <c r="B2619" s="965" t="s">
        <v>8098</v>
      </c>
      <c r="C2619" s="965" t="s">
        <v>8097</v>
      </c>
      <c r="D2619" s="965" t="s">
        <v>8097</v>
      </c>
    </row>
    <row r="2620" spans="2:4" s="948" customFormat="1" ht="29.25" customHeight="1" x14ac:dyDescent="0.2">
      <c r="B2620" s="965" t="s">
        <v>6984</v>
      </c>
      <c r="C2620" s="965" t="s">
        <v>6983</v>
      </c>
      <c r="D2620" s="965" t="s">
        <v>6983</v>
      </c>
    </row>
    <row r="2621" spans="2:4" s="948" customFormat="1" ht="29.25" customHeight="1" x14ac:dyDescent="0.2">
      <c r="B2621" s="965" t="s">
        <v>6984</v>
      </c>
      <c r="C2621" s="965" t="s">
        <v>6983</v>
      </c>
      <c r="D2621" s="965" t="s">
        <v>6983</v>
      </c>
    </row>
    <row r="2622" spans="2:4" s="948" customFormat="1" ht="29.25" customHeight="1" x14ac:dyDescent="0.2">
      <c r="B2622" s="965" t="s">
        <v>6984</v>
      </c>
      <c r="C2622" s="965" t="s">
        <v>6983</v>
      </c>
      <c r="D2622" s="965" t="s">
        <v>6983</v>
      </c>
    </row>
    <row r="2623" spans="2:4" s="948" customFormat="1" ht="29.25" customHeight="1" x14ac:dyDescent="0.2">
      <c r="B2623" s="965" t="s">
        <v>6984</v>
      </c>
      <c r="C2623" s="965" t="s">
        <v>6983</v>
      </c>
      <c r="D2623" s="965" t="s">
        <v>6983</v>
      </c>
    </row>
    <row r="2624" spans="2:4" s="948" customFormat="1" ht="29.25" customHeight="1" x14ac:dyDescent="0.2">
      <c r="B2624" s="965" t="s">
        <v>6951</v>
      </c>
      <c r="C2624" s="965" t="s">
        <v>6950</v>
      </c>
      <c r="D2624" s="965" t="s">
        <v>6950</v>
      </c>
    </row>
    <row r="2625" spans="2:4" s="948" customFormat="1" ht="29.25" customHeight="1" x14ac:dyDescent="0.2">
      <c r="B2625" s="965" t="s">
        <v>6951</v>
      </c>
      <c r="C2625" s="965" t="s">
        <v>6950</v>
      </c>
      <c r="D2625" s="965" t="s">
        <v>6950</v>
      </c>
    </row>
    <row r="2626" spans="2:4" s="948" customFormat="1" ht="29.25" customHeight="1" x14ac:dyDescent="0.2">
      <c r="B2626" s="965" t="s">
        <v>7947</v>
      </c>
      <c r="C2626" s="965" t="s">
        <v>7946</v>
      </c>
      <c r="D2626" s="965" t="s">
        <v>7946</v>
      </c>
    </row>
    <row r="2627" spans="2:4" s="948" customFormat="1" ht="23.45" customHeight="1" x14ac:dyDescent="0.2">
      <c r="B2627" s="965" t="s">
        <v>7400</v>
      </c>
      <c r="C2627" s="965" t="s">
        <v>7399</v>
      </c>
      <c r="D2627" s="965" t="s">
        <v>7399</v>
      </c>
    </row>
    <row r="2628" spans="2:4" s="948" customFormat="1" ht="23.45" customHeight="1" x14ac:dyDescent="0.2">
      <c r="B2628" s="965" t="s">
        <v>6942</v>
      </c>
      <c r="C2628" s="965" t="s">
        <v>6940</v>
      </c>
      <c r="D2628" s="965" t="s">
        <v>6940</v>
      </c>
    </row>
    <row r="2629" spans="2:4" s="948" customFormat="1" ht="23.45" customHeight="1" x14ac:dyDescent="0.2">
      <c r="B2629" s="965" t="s">
        <v>8143</v>
      </c>
      <c r="C2629" s="965" t="s">
        <v>8142</v>
      </c>
      <c r="D2629" s="965" t="s">
        <v>8142</v>
      </c>
    </row>
    <row r="2630" spans="2:4" s="948" customFormat="1" ht="23.45" customHeight="1" x14ac:dyDescent="0.2">
      <c r="B2630" s="965" t="s">
        <v>7692</v>
      </c>
      <c r="C2630" s="965" t="s">
        <v>7691</v>
      </c>
      <c r="D2630" s="965" t="s">
        <v>7691</v>
      </c>
    </row>
    <row r="2631" spans="2:4" s="948" customFormat="1" ht="23.45" customHeight="1" x14ac:dyDescent="0.2">
      <c r="B2631" s="965" t="s">
        <v>7840</v>
      </c>
      <c r="C2631" s="965" t="s">
        <v>7839</v>
      </c>
      <c r="D2631" s="965" t="s">
        <v>7839</v>
      </c>
    </row>
    <row r="2632" spans="2:4" s="948" customFormat="1" ht="23.45" customHeight="1" x14ac:dyDescent="0.2">
      <c r="B2632" s="965" t="s">
        <v>7620</v>
      </c>
      <c r="C2632" s="965" t="s">
        <v>7619</v>
      </c>
      <c r="D2632" s="965" t="s">
        <v>7619</v>
      </c>
    </row>
    <row r="2633" spans="2:4" s="948" customFormat="1" ht="23.45" customHeight="1" x14ac:dyDescent="0.2">
      <c r="B2633" s="965" t="s">
        <v>7620</v>
      </c>
      <c r="C2633" s="965" t="s">
        <v>7619</v>
      </c>
      <c r="D2633" s="965" t="s">
        <v>7619</v>
      </c>
    </row>
    <row r="2634" spans="2:4" s="948" customFormat="1" ht="23.45" customHeight="1" x14ac:dyDescent="0.2">
      <c r="B2634" s="965" t="s">
        <v>7620</v>
      </c>
      <c r="C2634" s="965" t="s">
        <v>7619</v>
      </c>
      <c r="D2634" s="965" t="s">
        <v>7619</v>
      </c>
    </row>
    <row r="2635" spans="2:4" s="948" customFormat="1" ht="23.45" customHeight="1" x14ac:dyDescent="0.2">
      <c r="B2635" s="965" t="s">
        <v>7620</v>
      </c>
      <c r="C2635" s="965" t="s">
        <v>7619</v>
      </c>
      <c r="D2635" s="965" t="s">
        <v>7619</v>
      </c>
    </row>
    <row r="2636" spans="2:4" s="948" customFormat="1" ht="30" customHeight="1" x14ac:dyDescent="0.2">
      <c r="B2636" s="965" t="s">
        <v>6951</v>
      </c>
      <c r="C2636" s="965" t="s">
        <v>6950</v>
      </c>
      <c r="D2636" s="965" t="s">
        <v>6950</v>
      </c>
    </row>
    <row r="2637" spans="2:4" s="948" customFormat="1" ht="30" customHeight="1" x14ac:dyDescent="0.2">
      <c r="B2637" s="965" t="s">
        <v>6951</v>
      </c>
      <c r="C2637" s="965" t="s">
        <v>6950</v>
      </c>
      <c r="D2637" s="965" t="s">
        <v>6950</v>
      </c>
    </row>
    <row r="2638" spans="2:4" s="948" customFormat="1" ht="23.45" customHeight="1" x14ac:dyDescent="0.2">
      <c r="B2638" s="965" t="s">
        <v>7473</v>
      </c>
      <c r="C2638" s="965" t="s">
        <v>7472</v>
      </c>
      <c r="D2638" s="965" t="s">
        <v>7472</v>
      </c>
    </row>
    <row r="2639" spans="2:4" s="948" customFormat="1" ht="23.45" customHeight="1" x14ac:dyDescent="0.2">
      <c r="B2639" s="965" t="s">
        <v>7473</v>
      </c>
      <c r="C2639" s="965" t="s">
        <v>7472</v>
      </c>
      <c r="D2639" s="965" t="s">
        <v>7472</v>
      </c>
    </row>
    <row r="2640" spans="2:4" s="948" customFormat="1" ht="23.45" customHeight="1" x14ac:dyDescent="0.2">
      <c r="B2640" s="965" t="s">
        <v>7940</v>
      </c>
      <c r="C2640" s="965" t="s">
        <v>7939</v>
      </c>
      <c r="D2640" s="965" t="s">
        <v>7939</v>
      </c>
    </row>
    <row r="2641" spans="2:4" s="948" customFormat="1" ht="33" customHeight="1" x14ac:dyDescent="0.2">
      <c r="B2641" s="965" t="s">
        <v>8141</v>
      </c>
      <c r="C2641" s="965" t="s">
        <v>8140</v>
      </c>
      <c r="D2641" s="965" t="s">
        <v>8140</v>
      </c>
    </row>
    <row r="2642" spans="2:4" s="948" customFormat="1" ht="23.45" customHeight="1" x14ac:dyDescent="0.2">
      <c r="B2642" s="965" t="s">
        <v>8049</v>
      </c>
      <c r="C2642" s="965" t="s">
        <v>8048</v>
      </c>
      <c r="D2642" s="965" t="s">
        <v>8048</v>
      </c>
    </row>
    <row r="2643" spans="2:4" s="948" customFormat="1" ht="30.75" customHeight="1" x14ac:dyDescent="0.2">
      <c r="B2643" s="965" t="s">
        <v>6375</v>
      </c>
      <c r="C2643" s="965" t="s">
        <v>6373</v>
      </c>
      <c r="D2643" s="965" t="s">
        <v>6373</v>
      </c>
    </row>
    <row r="2644" spans="2:4" s="948" customFormat="1" ht="23.45" customHeight="1" x14ac:dyDescent="0.2">
      <c r="B2644" s="965" t="s">
        <v>7938</v>
      </c>
      <c r="C2644" s="965" t="s">
        <v>7937</v>
      </c>
      <c r="D2644" s="965" t="s">
        <v>7937</v>
      </c>
    </row>
    <row r="2645" spans="2:4" s="948" customFormat="1" ht="23.45" customHeight="1" x14ac:dyDescent="0.2">
      <c r="B2645" s="965" t="s">
        <v>7467</v>
      </c>
      <c r="C2645" s="965" t="s">
        <v>7466</v>
      </c>
      <c r="D2645" s="965" t="s">
        <v>7466</v>
      </c>
    </row>
    <row r="2646" spans="2:4" s="948" customFormat="1" ht="23.45" customHeight="1" x14ac:dyDescent="0.2">
      <c r="B2646" s="965" t="s">
        <v>7478</v>
      </c>
      <c r="C2646" s="965" t="s">
        <v>7477</v>
      </c>
      <c r="D2646" s="965" t="s">
        <v>7477</v>
      </c>
    </row>
    <row r="2647" spans="2:4" s="948" customFormat="1" ht="23.45" customHeight="1" x14ac:dyDescent="0.2">
      <c r="B2647" s="965" t="s">
        <v>7478</v>
      </c>
      <c r="C2647" s="965" t="s">
        <v>7477</v>
      </c>
      <c r="D2647" s="965" t="s">
        <v>7477</v>
      </c>
    </row>
    <row r="2648" spans="2:4" s="948" customFormat="1" ht="34.5" customHeight="1" x14ac:dyDescent="0.2">
      <c r="B2648" s="965" t="s">
        <v>7165</v>
      </c>
      <c r="C2648" s="965" t="s">
        <v>7164</v>
      </c>
      <c r="D2648" s="965" t="s">
        <v>7164</v>
      </c>
    </row>
    <row r="2649" spans="2:4" s="948" customFormat="1" ht="27" customHeight="1" x14ac:dyDescent="0.2">
      <c r="B2649" s="965" t="s">
        <v>7505</v>
      </c>
      <c r="C2649" s="965" t="s">
        <v>7504</v>
      </c>
      <c r="D2649" s="965" t="s">
        <v>7504</v>
      </c>
    </row>
    <row r="2650" spans="2:4" s="948" customFormat="1" ht="32.25" customHeight="1" x14ac:dyDescent="0.2">
      <c r="B2650" s="965" t="s">
        <v>8139</v>
      </c>
      <c r="C2650" s="965" t="s">
        <v>8138</v>
      </c>
      <c r="D2650" s="965" t="s">
        <v>8138</v>
      </c>
    </row>
    <row r="2651" spans="2:4" s="948" customFormat="1" ht="23.45" customHeight="1" x14ac:dyDescent="0.2">
      <c r="B2651" s="965" t="s">
        <v>7200</v>
      </c>
      <c r="C2651" s="965" t="s">
        <v>7199</v>
      </c>
      <c r="D2651" s="965" t="s">
        <v>7199</v>
      </c>
    </row>
    <row r="2652" spans="2:4" s="948" customFormat="1" ht="23.45" customHeight="1" x14ac:dyDescent="0.2">
      <c r="B2652" s="965" t="s">
        <v>7441</v>
      </c>
      <c r="C2652" s="965" t="s">
        <v>7440</v>
      </c>
      <c r="D2652" s="965" t="s">
        <v>7440</v>
      </c>
    </row>
    <row r="2653" spans="2:4" s="948" customFormat="1" ht="23.45" customHeight="1" x14ac:dyDescent="0.2">
      <c r="B2653" s="965" t="s">
        <v>7441</v>
      </c>
      <c r="C2653" s="965" t="s">
        <v>7440</v>
      </c>
      <c r="D2653" s="965" t="s">
        <v>7440</v>
      </c>
    </row>
    <row r="2654" spans="2:4" s="948" customFormat="1" ht="23.45" customHeight="1" x14ac:dyDescent="0.2">
      <c r="B2654" s="965" t="s">
        <v>7441</v>
      </c>
      <c r="C2654" s="965" t="s">
        <v>7440</v>
      </c>
      <c r="D2654" s="965" t="s">
        <v>7440</v>
      </c>
    </row>
    <row r="2655" spans="2:4" s="948" customFormat="1" ht="23.45" customHeight="1" x14ac:dyDescent="0.2">
      <c r="B2655" s="965" t="s">
        <v>7396</v>
      </c>
      <c r="C2655" s="965" t="s">
        <v>7395</v>
      </c>
      <c r="D2655" s="965" t="s">
        <v>7395</v>
      </c>
    </row>
    <row r="2656" spans="2:4" s="948" customFormat="1" ht="23.45" customHeight="1" x14ac:dyDescent="0.2">
      <c r="B2656" s="965" t="s">
        <v>7445</v>
      </c>
      <c r="C2656" s="965" t="s">
        <v>7444</v>
      </c>
      <c r="D2656" s="965" t="s">
        <v>7444</v>
      </c>
    </row>
    <row r="2657" spans="2:4" s="948" customFormat="1" ht="23.45" customHeight="1" x14ac:dyDescent="0.2">
      <c r="B2657" s="965" t="s">
        <v>7501</v>
      </c>
      <c r="C2657" s="965" t="s">
        <v>7500</v>
      </c>
      <c r="D2657" s="965" t="s">
        <v>7500</v>
      </c>
    </row>
    <row r="2658" spans="2:4" s="948" customFormat="1" ht="23.45" customHeight="1" x14ac:dyDescent="0.2">
      <c r="B2658" s="965" t="s">
        <v>7950</v>
      </c>
      <c r="C2658" s="965" t="s">
        <v>7931</v>
      </c>
      <c r="D2658" s="965" t="s">
        <v>7931</v>
      </c>
    </row>
    <row r="2659" spans="2:4" s="948" customFormat="1" ht="31.5" customHeight="1" x14ac:dyDescent="0.2">
      <c r="B2659" s="965" t="s">
        <v>7045</v>
      </c>
      <c r="C2659" s="965" t="s">
        <v>7043</v>
      </c>
      <c r="D2659" s="965" t="s">
        <v>7043</v>
      </c>
    </row>
    <row r="2660" spans="2:4" s="948" customFormat="1" ht="31.5" customHeight="1" x14ac:dyDescent="0.2">
      <c r="B2660" s="965" t="s">
        <v>7045</v>
      </c>
      <c r="C2660" s="965" t="s">
        <v>7043</v>
      </c>
      <c r="D2660" s="965" t="s">
        <v>7043</v>
      </c>
    </row>
    <row r="2661" spans="2:4" s="948" customFormat="1" ht="23.45" customHeight="1" x14ac:dyDescent="0.2">
      <c r="B2661" s="965" t="s">
        <v>7058</v>
      </c>
      <c r="C2661" s="965" t="s">
        <v>7057</v>
      </c>
      <c r="D2661" s="965" t="s">
        <v>7057</v>
      </c>
    </row>
    <row r="2662" spans="2:4" s="948" customFormat="1" ht="23.45" customHeight="1" x14ac:dyDescent="0.2">
      <c r="B2662" s="965" t="s">
        <v>8137</v>
      </c>
      <c r="C2662" s="965" t="s">
        <v>8136</v>
      </c>
      <c r="D2662" s="965" t="s">
        <v>8136</v>
      </c>
    </row>
    <row r="2663" spans="2:4" s="948" customFormat="1" ht="23.45" customHeight="1" x14ac:dyDescent="0.2">
      <c r="B2663" s="965" t="s">
        <v>7441</v>
      </c>
      <c r="C2663" s="965" t="s">
        <v>7440</v>
      </c>
      <c r="D2663" s="965" t="s">
        <v>7440</v>
      </c>
    </row>
    <row r="2664" spans="2:4" s="948" customFormat="1" ht="23.45" customHeight="1" x14ac:dyDescent="0.2">
      <c r="B2664" s="965" t="s">
        <v>6687</v>
      </c>
      <c r="C2664" s="965" t="s">
        <v>6686</v>
      </c>
      <c r="D2664" s="965" t="s">
        <v>6686</v>
      </c>
    </row>
    <row r="2665" spans="2:4" s="948" customFormat="1" ht="23.45" customHeight="1" x14ac:dyDescent="0.2">
      <c r="B2665" s="965" t="s">
        <v>6534</v>
      </c>
      <c r="C2665" s="965" t="s">
        <v>6532</v>
      </c>
      <c r="D2665" s="965" t="s">
        <v>6532</v>
      </c>
    </row>
    <row r="2666" spans="2:4" s="948" customFormat="1" ht="30" customHeight="1" x14ac:dyDescent="0.2">
      <c r="B2666" s="965" t="s">
        <v>7838</v>
      </c>
      <c r="C2666" s="965" t="s">
        <v>7837</v>
      </c>
      <c r="D2666" s="965" t="s">
        <v>7837</v>
      </c>
    </row>
    <row r="2667" spans="2:4" s="948" customFormat="1" ht="23.45" customHeight="1" x14ac:dyDescent="0.2">
      <c r="B2667" s="965" t="s">
        <v>7649</v>
      </c>
      <c r="C2667" s="965" t="s">
        <v>7648</v>
      </c>
      <c r="D2667" s="965" t="s">
        <v>7648</v>
      </c>
    </row>
    <row r="2668" spans="2:4" s="948" customFormat="1" ht="30.75" customHeight="1" x14ac:dyDescent="0.2">
      <c r="B2668" s="965" t="s">
        <v>7631</v>
      </c>
      <c r="C2668" s="965" t="s">
        <v>7630</v>
      </c>
      <c r="D2668" s="965" t="s">
        <v>7630</v>
      </c>
    </row>
    <row r="2669" spans="2:4" s="948" customFormat="1" ht="30.75" customHeight="1" x14ac:dyDescent="0.2">
      <c r="B2669" s="965" t="s">
        <v>6590</v>
      </c>
      <c r="C2669" s="965" t="s">
        <v>6584</v>
      </c>
      <c r="D2669" s="965" t="s">
        <v>6584</v>
      </c>
    </row>
    <row r="2670" spans="2:4" s="948" customFormat="1" ht="23.45" customHeight="1" x14ac:dyDescent="0.2">
      <c r="B2670" s="965" t="s">
        <v>7710</v>
      </c>
      <c r="C2670" s="965" t="s">
        <v>7709</v>
      </c>
      <c r="D2670" s="965" t="s">
        <v>7709</v>
      </c>
    </row>
    <row r="2671" spans="2:4" s="948" customFormat="1" ht="23.45" customHeight="1" x14ac:dyDescent="0.2">
      <c r="B2671" s="965" t="s">
        <v>4437</v>
      </c>
      <c r="C2671" s="965" t="s">
        <v>8045</v>
      </c>
      <c r="D2671" s="965" t="s">
        <v>8045</v>
      </c>
    </row>
    <row r="2672" spans="2:4" s="948" customFormat="1" ht="23.45" customHeight="1" x14ac:dyDescent="0.2">
      <c r="B2672" s="965" t="s">
        <v>8135</v>
      </c>
      <c r="C2672" s="965" t="s">
        <v>8134</v>
      </c>
      <c r="D2672" s="965" t="s">
        <v>8134</v>
      </c>
    </row>
    <row r="2673" spans="2:4" s="948" customFormat="1" ht="31.5" customHeight="1" x14ac:dyDescent="0.2">
      <c r="B2673" s="965" t="s">
        <v>6111</v>
      </c>
      <c r="C2673" s="965" t="s">
        <v>6110</v>
      </c>
      <c r="D2673" s="965" t="s">
        <v>6110</v>
      </c>
    </row>
    <row r="2674" spans="2:4" s="948" customFormat="1" ht="23.45" customHeight="1" x14ac:dyDescent="0.2">
      <c r="B2674" s="965" t="s">
        <v>8133</v>
      </c>
      <c r="C2674" s="965" t="s">
        <v>8132</v>
      </c>
      <c r="D2674" s="965" t="s">
        <v>8132</v>
      </c>
    </row>
    <row r="2675" spans="2:4" s="948" customFormat="1" ht="23.45" customHeight="1" x14ac:dyDescent="0.2">
      <c r="B2675" s="965" t="s">
        <v>7386</v>
      </c>
      <c r="C2675" s="965" t="s">
        <v>7385</v>
      </c>
      <c r="D2675" s="965" t="s">
        <v>7385</v>
      </c>
    </row>
    <row r="2676" spans="2:4" s="948" customFormat="1" ht="23.45" customHeight="1" x14ac:dyDescent="0.2">
      <c r="B2676" s="965" t="s">
        <v>7386</v>
      </c>
      <c r="C2676" s="965" t="s">
        <v>7385</v>
      </c>
      <c r="D2676" s="965" t="s">
        <v>7385</v>
      </c>
    </row>
    <row r="2677" spans="2:4" s="948" customFormat="1" ht="23.45" customHeight="1" x14ac:dyDescent="0.2">
      <c r="B2677" s="965" t="s">
        <v>8131</v>
      </c>
      <c r="C2677" s="965" t="s">
        <v>8130</v>
      </c>
      <c r="D2677" s="965" t="s">
        <v>8130</v>
      </c>
    </row>
    <row r="2678" spans="2:4" s="948" customFormat="1" ht="31.5" customHeight="1" x14ac:dyDescent="0.2">
      <c r="B2678" s="965" t="s">
        <v>8129</v>
      </c>
      <c r="C2678" s="965" t="s">
        <v>8128</v>
      </c>
      <c r="D2678" s="965" t="s">
        <v>8128</v>
      </c>
    </row>
    <row r="2679" spans="2:4" s="948" customFormat="1" ht="31.5" customHeight="1" x14ac:dyDescent="0.2">
      <c r="B2679" s="965" t="s">
        <v>8129</v>
      </c>
      <c r="C2679" s="965" t="s">
        <v>8128</v>
      </c>
      <c r="D2679" s="965" t="s">
        <v>8128</v>
      </c>
    </row>
    <row r="2680" spans="2:4" s="948" customFormat="1" ht="23.45" customHeight="1" x14ac:dyDescent="0.2">
      <c r="B2680" s="965" t="s">
        <v>7495</v>
      </c>
      <c r="C2680" s="965" t="s">
        <v>7494</v>
      </c>
      <c r="D2680" s="965" t="s">
        <v>7494</v>
      </c>
    </row>
    <row r="2681" spans="2:4" s="948" customFormat="1" ht="23.45" customHeight="1" x14ac:dyDescent="0.2">
      <c r="B2681" s="965" t="s">
        <v>7692</v>
      </c>
      <c r="C2681" s="965" t="s">
        <v>7691</v>
      </c>
      <c r="D2681" s="965" t="s">
        <v>7691</v>
      </c>
    </row>
    <row r="2682" spans="2:4" s="948" customFormat="1" ht="23.45" customHeight="1" x14ac:dyDescent="0.2">
      <c r="B2682" s="965" t="s">
        <v>8127</v>
      </c>
      <c r="C2682" s="965" t="s">
        <v>8126</v>
      </c>
      <c r="D2682" s="965" t="s">
        <v>8126</v>
      </c>
    </row>
    <row r="2683" spans="2:4" s="948" customFormat="1" ht="35.25" customHeight="1" x14ac:dyDescent="0.2">
      <c r="B2683" s="965" t="s">
        <v>8125</v>
      </c>
      <c r="C2683" s="965" t="s">
        <v>8124</v>
      </c>
      <c r="D2683" s="965" t="s">
        <v>8124</v>
      </c>
    </row>
    <row r="2684" spans="2:4" s="948" customFormat="1" ht="23.45" customHeight="1" x14ac:dyDescent="0.2">
      <c r="B2684" s="965" t="s">
        <v>7936</v>
      </c>
      <c r="C2684" s="965" t="s">
        <v>7935</v>
      </c>
      <c r="D2684" s="965" t="s">
        <v>7935</v>
      </c>
    </row>
    <row r="2685" spans="2:4" s="948" customFormat="1" ht="23.45" customHeight="1" x14ac:dyDescent="0.2">
      <c r="B2685" s="965" t="s">
        <v>7936</v>
      </c>
      <c r="C2685" s="965" t="s">
        <v>7935</v>
      </c>
      <c r="D2685" s="965" t="s">
        <v>7935</v>
      </c>
    </row>
    <row r="2686" spans="2:4" s="948" customFormat="1" ht="23.45" customHeight="1" x14ac:dyDescent="0.2">
      <c r="B2686" s="965" t="s">
        <v>8123</v>
      </c>
      <c r="C2686" s="965" t="s">
        <v>8122</v>
      </c>
      <c r="D2686" s="965" t="s">
        <v>8122</v>
      </c>
    </row>
    <row r="2687" spans="2:4" s="948" customFormat="1" ht="23.45" customHeight="1" x14ac:dyDescent="0.2">
      <c r="B2687" s="965" t="s">
        <v>8123</v>
      </c>
      <c r="C2687" s="965" t="s">
        <v>8122</v>
      </c>
      <c r="D2687" s="965" t="s">
        <v>8122</v>
      </c>
    </row>
    <row r="2688" spans="2:4" s="948" customFormat="1" ht="23.45" customHeight="1" x14ac:dyDescent="0.2">
      <c r="B2688" s="965" t="s">
        <v>8123</v>
      </c>
      <c r="C2688" s="965" t="s">
        <v>8122</v>
      </c>
      <c r="D2688" s="965" t="s">
        <v>8122</v>
      </c>
    </row>
    <row r="2689" spans="2:4" s="948" customFormat="1" ht="23.45" customHeight="1" x14ac:dyDescent="0.2">
      <c r="B2689" s="965" t="s">
        <v>7475</v>
      </c>
      <c r="C2689" s="965" t="s">
        <v>7474</v>
      </c>
      <c r="D2689" s="965" t="s">
        <v>7474</v>
      </c>
    </row>
    <row r="2690" spans="2:4" s="948" customFormat="1" ht="23.45" customHeight="1" x14ac:dyDescent="0.2">
      <c r="B2690" s="965" t="s">
        <v>7475</v>
      </c>
      <c r="C2690" s="965" t="s">
        <v>7474</v>
      </c>
      <c r="D2690" s="965" t="s">
        <v>7474</v>
      </c>
    </row>
    <row r="2691" spans="2:4" s="948" customFormat="1" ht="29.25" customHeight="1" x14ac:dyDescent="0.2">
      <c r="B2691" s="965" t="s">
        <v>7465</v>
      </c>
      <c r="C2691" s="965" t="s">
        <v>7464</v>
      </c>
      <c r="D2691" s="965" t="s">
        <v>7464</v>
      </c>
    </row>
    <row r="2692" spans="2:4" s="948" customFormat="1" ht="29.25" customHeight="1" x14ac:dyDescent="0.2">
      <c r="B2692" s="965" t="s">
        <v>7700</v>
      </c>
      <c r="C2692" s="965" t="s">
        <v>7699</v>
      </c>
      <c r="D2692" s="965" t="s">
        <v>7699</v>
      </c>
    </row>
    <row r="2693" spans="2:4" s="948" customFormat="1" ht="29.25" customHeight="1" x14ac:dyDescent="0.2">
      <c r="B2693" s="965" t="s">
        <v>7473</v>
      </c>
      <c r="C2693" s="965" t="s">
        <v>7472</v>
      </c>
      <c r="D2693" s="965" t="s">
        <v>7472</v>
      </c>
    </row>
    <row r="2694" spans="2:4" s="948" customFormat="1" ht="29.25" customHeight="1" x14ac:dyDescent="0.2">
      <c r="B2694" s="965" t="s">
        <v>8123</v>
      </c>
      <c r="C2694" s="965" t="s">
        <v>8122</v>
      </c>
      <c r="D2694" s="965" t="s">
        <v>8122</v>
      </c>
    </row>
    <row r="2695" spans="2:4" s="948" customFormat="1" ht="33.75" customHeight="1" x14ac:dyDescent="0.2">
      <c r="B2695" s="965" t="s">
        <v>6947</v>
      </c>
      <c r="C2695" s="965" t="s">
        <v>6946</v>
      </c>
      <c r="D2695" s="965" t="s">
        <v>6946</v>
      </c>
    </row>
    <row r="2696" spans="2:4" s="948" customFormat="1" ht="23.45" customHeight="1" x14ac:dyDescent="0.2">
      <c r="B2696" s="965" t="s">
        <v>7947</v>
      </c>
      <c r="C2696" s="965" t="s">
        <v>7946</v>
      </c>
      <c r="D2696" s="965" t="s">
        <v>7946</v>
      </c>
    </row>
    <row r="2697" spans="2:4" s="948" customFormat="1" ht="23.45" customHeight="1" x14ac:dyDescent="0.2">
      <c r="B2697" s="965" t="s">
        <v>7936</v>
      </c>
      <c r="C2697" s="965" t="s">
        <v>7935</v>
      </c>
      <c r="D2697" s="965" t="s">
        <v>7935</v>
      </c>
    </row>
    <row r="2698" spans="2:4" s="948" customFormat="1" ht="23.45" customHeight="1" x14ac:dyDescent="0.2">
      <c r="B2698" s="965" t="s">
        <v>7936</v>
      </c>
      <c r="C2698" s="965" t="s">
        <v>7935</v>
      </c>
      <c r="D2698" s="965" t="s">
        <v>7935</v>
      </c>
    </row>
    <row r="2699" spans="2:4" s="948" customFormat="1" ht="23.45" customHeight="1" x14ac:dyDescent="0.2">
      <c r="B2699" s="965" t="s">
        <v>7400</v>
      </c>
      <c r="C2699" s="965" t="s">
        <v>7399</v>
      </c>
      <c r="D2699" s="965" t="s">
        <v>7399</v>
      </c>
    </row>
    <row r="2700" spans="2:4" s="948" customFormat="1" ht="30.75" customHeight="1" x14ac:dyDescent="0.2">
      <c r="B2700" s="965" t="s">
        <v>8098</v>
      </c>
      <c r="C2700" s="965" t="s">
        <v>8097</v>
      </c>
      <c r="D2700" s="965" t="s">
        <v>8097</v>
      </c>
    </row>
    <row r="2701" spans="2:4" s="948" customFormat="1" ht="30.75" customHeight="1" x14ac:dyDescent="0.2">
      <c r="B2701" s="965" t="s">
        <v>8121</v>
      </c>
      <c r="C2701" s="965" t="s">
        <v>8120</v>
      </c>
      <c r="D2701" s="965" t="s">
        <v>8120</v>
      </c>
    </row>
    <row r="2702" spans="2:4" s="948" customFormat="1" ht="23.45" customHeight="1" x14ac:dyDescent="0.2">
      <c r="B2702" s="965" t="s">
        <v>7938</v>
      </c>
      <c r="C2702" s="965" t="s">
        <v>7937</v>
      </c>
      <c r="D2702" s="965" t="s">
        <v>7937</v>
      </c>
    </row>
    <row r="2703" spans="2:4" s="948" customFormat="1" ht="23.45" customHeight="1" x14ac:dyDescent="0.2">
      <c r="B2703" s="965" t="s">
        <v>7479</v>
      </c>
      <c r="C2703" s="965" t="s">
        <v>7472</v>
      </c>
      <c r="D2703" s="965" t="s">
        <v>7472</v>
      </c>
    </row>
    <row r="2704" spans="2:4" s="948" customFormat="1" ht="23.45" customHeight="1" x14ac:dyDescent="0.2">
      <c r="B2704" s="965" t="s">
        <v>8119</v>
      </c>
      <c r="C2704" s="965" t="s">
        <v>8118</v>
      </c>
      <c r="D2704" s="965" t="s">
        <v>8118</v>
      </c>
    </row>
    <row r="2705" spans="2:4" s="948" customFormat="1" ht="23.45" customHeight="1" x14ac:dyDescent="0.2">
      <c r="B2705" s="965" t="s">
        <v>8117</v>
      </c>
      <c r="C2705" s="965" t="s">
        <v>8116</v>
      </c>
      <c r="D2705" s="965" t="s">
        <v>8116</v>
      </c>
    </row>
    <row r="2706" spans="2:4" s="948" customFormat="1" ht="23.45" customHeight="1" x14ac:dyDescent="0.2">
      <c r="B2706" s="965" t="s">
        <v>7936</v>
      </c>
      <c r="C2706" s="965" t="s">
        <v>7935</v>
      </c>
      <c r="D2706" s="965" t="s">
        <v>7935</v>
      </c>
    </row>
    <row r="2707" spans="2:4" s="948" customFormat="1" ht="23.45" customHeight="1" x14ac:dyDescent="0.2">
      <c r="B2707" s="965" t="s">
        <v>7479</v>
      </c>
      <c r="C2707" s="965" t="s">
        <v>7472</v>
      </c>
      <c r="D2707" s="965" t="s">
        <v>7472</v>
      </c>
    </row>
    <row r="2708" spans="2:4" s="948" customFormat="1" ht="23.45" customHeight="1" x14ac:dyDescent="0.2">
      <c r="B2708" s="965" t="s">
        <v>7940</v>
      </c>
      <c r="C2708" s="965" t="s">
        <v>7939</v>
      </c>
      <c r="D2708" s="965" t="s">
        <v>7939</v>
      </c>
    </row>
    <row r="2709" spans="2:4" s="948" customFormat="1" ht="23.45" customHeight="1" x14ac:dyDescent="0.2">
      <c r="B2709" s="965" t="s">
        <v>7028</v>
      </c>
      <c r="C2709" s="965" t="s">
        <v>7027</v>
      </c>
      <c r="D2709" s="965" t="s">
        <v>7027</v>
      </c>
    </row>
    <row r="2710" spans="2:4" s="948" customFormat="1" ht="23.45" customHeight="1" x14ac:dyDescent="0.2">
      <c r="B2710" s="965" t="s">
        <v>7028</v>
      </c>
      <c r="C2710" s="965" t="s">
        <v>7027</v>
      </c>
      <c r="D2710" s="965" t="s">
        <v>7027</v>
      </c>
    </row>
    <row r="2711" spans="2:4" s="948" customFormat="1" ht="36" customHeight="1" x14ac:dyDescent="0.2">
      <c r="B2711" s="965" t="s">
        <v>6951</v>
      </c>
      <c r="C2711" s="965" t="s">
        <v>6950</v>
      </c>
      <c r="D2711" s="965" t="s">
        <v>6950</v>
      </c>
    </row>
    <row r="2712" spans="2:4" s="948" customFormat="1" ht="36" customHeight="1" x14ac:dyDescent="0.2">
      <c r="B2712" s="965" t="s">
        <v>6951</v>
      </c>
      <c r="C2712" s="965" t="s">
        <v>6950</v>
      </c>
      <c r="D2712" s="965" t="s">
        <v>6950</v>
      </c>
    </row>
    <row r="2713" spans="2:4" s="948" customFormat="1" ht="23.45" customHeight="1" x14ac:dyDescent="0.2">
      <c r="B2713" s="965" t="s">
        <v>7467</v>
      </c>
      <c r="C2713" s="965" t="s">
        <v>7466</v>
      </c>
      <c r="D2713" s="965" t="s">
        <v>7466</v>
      </c>
    </row>
    <row r="2714" spans="2:4" s="948" customFormat="1" ht="23.45" customHeight="1" x14ac:dyDescent="0.2">
      <c r="B2714" s="965" t="s">
        <v>7467</v>
      </c>
      <c r="C2714" s="965" t="s">
        <v>7466</v>
      </c>
      <c r="D2714" s="965" t="s">
        <v>7466</v>
      </c>
    </row>
    <row r="2715" spans="2:4" s="948" customFormat="1" ht="23.45" customHeight="1" x14ac:dyDescent="0.2">
      <c r="B2715" s="965" t="s">
        <v>8115</v>
      </c>
      <c r="C2715" s="965" t="s">
        <v>8114</v>
      </c>
      <c r="D2715" s="965" t="s">
        <v>8114</v>
      </c>
    </row>
    <row r="2716" spans="2:4" s="948" customFormat="1" ht="32.25" customHeight="1" x14ac:dyDescent="0.2">
      <c r="B2716" s="965" t="s">
        <v>7447</v>
      </c>
      <c r="C2716" s="965" t="s">
        <v>7446</v>
      </c>
      <c r="D2716" s="965" t="s">
        <v>7446</v>
      </c>
    </row>
    <row r="2717" spans="2:4" s="948" customFormat="1" ht="32.25" customHeight="1" x14ac:dyDescent="0.2">
      <c r="B2717" s="965" t="s">
        <v>7447</v>
      </c>
      <c r="C2717" s="965" t="s">
        <v>7446</v>
      </c>
      <c r="D2717" s="965" t="s">
        <v>7446</v>
      </c>
    </row>
    <row r="2718" spans="2:4" s="948" customFormat="1" ht="32.25" customHeight="1" x14ac:dyDescent="0.2">
      <c r="B2718" s="965" t="s">
        <v>7447</v>
      </c>
      <c r="C2718" s="965" t="s">
        <v>7446</v>
      </c>
      <c r="D2718" s="965" t="s">
        <v>7446</v>
      </c>
    </row>
    <row r="2719" spans="2:4" s="948" customFormat="1" ht="32.25" customHeight="1" x14ac:dyDescent="0.2">
      <c r="B2719" s="965" t="s">
        <v>8055</v>
      </c>
      <c r="C2719" s="965" t="s">
        <v>8054</v>
      </c>
      <c r="D2719" s="965" t="s">
        <v>8054</v>
      </c>
    </row>
    <row r="2720" spans="2:4" s="948" customFormat="1" ht="32.25" customHeight="1" x14ac:dyDescent="0.2">
      <c r="B2720" s="965" t="s">
        <v>7598</v>
      </c>
      <c r="C2720" s="965" t="s">
        <v>7597</v>
      </c>
      <c r="D2720" s="965" t="s">
        <v>7597</v>
      </c>
    </row>
    <row r="2721" spans="2:4" s="948" customFormat="1" ht="32.25" customHeight="1" x14ac:dyDescent="0.2">
      <c r="B2721" s="965" t="s">
        <v>7856</v>
      </c>
      <c r="C2721" s="965" t="s">
        <v>7855</v>
      </c>
      <c r="D2721" s="965" t="s">
        <v>7855</v>
      </c>
    </row>
    <row r="2722" spans="2:4" s="948" customFormat="1" ht="32.25" customHeight="1" x14ac:dyDescent="0.2">
      <c r="B2722" s="965" t="s">
        <v>6911</v>
      </c>
      <c r="C2722" s="965" t="s">
        <v>6909</v>
      </c>
      <c r="D2722" s="965" t="s">
        <v>6909</v>
      </c>
    </row>
    <row r="2723" spans="2:4" s="948" customFormat="1" ht="32.25" customHeight="1" x14ac:dyDescent="0.2">
      <c r="B2723" s="965" t="s">
        <v>7004</v>
      </c>
      <c r="C2723" s="965" t="s">
        <v>7002</v>
      </c>
      <c r="D2723" s="965" t="s">
        <v>7002</v>
      </c>
    </row>
    <row r="2724" spans="2:4" s="948" customFormat="1" ht="23.45" customHeight="1" x14ac:dyDescent="0.2">
      <c r="B2724" s="965" t="s">
        <v>6061</v>
      </c>
      <c r="C2724" s="965" t="s">
        <v>6060</v>
      </c>
      <c r="D2724" s="965" t="s">
        <v>6060</v>
      </c>
    </row>
    <row r="2725" spans="2:4" s="948" customFormat="1" ht="23.45" customHeight="1" x14ac:dyDescent="0.2">
      <c r="B2725" s="965" t="s">
        <v>7568</v>
      </c>
      <c r="C2725" s="965" t="s">
        <v>7567</v>
      </c>
      <c r="D2725" s="965" t="s">
        <v>7567</v>
      </c>
    </row>
    <row r="2726" spans="2:4" s="948" customFormat="1" ht="23.45" customHeight="1" x14ac:dyDescent="0.2">
      <c r="B2726" s="965" t="s">
        <v>7568</v>
      </c>
      <c r="C2726" s="965" t="s">
        <v>7567</v>
      </c>
      <c r="D2726" s="965" t="s">
        <v>7567</v>
      </c>
    </row>
    <row r="2727" spans="2:4" s="948" customFormat="1" ht="23.45" customHeight="1" x14ac:dyDescent="0.2">
      <c r="B2727" s="965" t="s">
        <v>6267</v>
      </c>
      <c r="C2727" s="965" t="s">
        <v>6265</v>
      </c>
      <c r="D2727" s="965" t="s">
        <v>6265</v>
      </c>
    </row>
    <row r="2728" spans="2:4" s="948" customFormat="1" ht="23.45" customHeight="1" x14ac:dyDescent="0.2">
      <c r="B2728" s="965" t="s">
        <v>7556</v>
      </c>
      <c r="C2728" s="965" t="s">
        <v>7555</v>
      </c>
      <c r="D2728" s="965" t="s">
        <v>7555</v>
      </c>
    </row>
    <row r="2729" spans="2:4" s="948" customFormat="1" ht="36" customHeight="1" x14ac:dyDescent="0.2">
      <c r="B2729" s="965" t="s">
        <v>7042</v>
      </c>
      <c r="C2729" s="965" t="s">
        <v>7040</v>
      </c>
      <c r="D2729" s="965" t="s">
        <v>7040</v>
      </c>
    </row>
    <row r="2730" spans="2:4" s="948" customFormat="1" ht="23.45" customHeight="1" x14ac:dyDescent="0.2">
      <c r="B2730" s="965" t="s">
        <v>6172</v>
      </c>
      <c r="C2730" s="965" t="s">
        <v>6171</v>
      </c>
      <c r="D2730" s="965" t="s">
        <v>6171</v>
      </c>
    </row>
    <row r="2731" spans="2:4" s="948" customFormat="1" ht="23.45" customHeight="1" x14ac:dyDescent="0.2">
      <c r="B2731" s="965" t="s">
        <v>6172</v>
      </c>
      <c r="C2731" s="965" t="s">
        <v>6171</v>
      </c>
      <c r="D2731" s="965" t="s">
        <v>6171</v>
      </c>
    </row>
    <row r="2732" spans="2:4" s="948" customFormat="1" ht="23.45" customHeight="1" x14ac:dyDescent="0.2">
      <c r="B2732" s="965" t="s">
        <v>6172</v>
      </c>
      <c r="C2732" s="965" t="s">
        <v>6171</v>
      </c>
      <c r="D2732" s="965" t="s">
        <v>6171</v>
      </c>
    </row>
    <row r="2733" spans="2:4" s="948" customFormat="1" ht="23.45" customHeight="1" x14ac:dyDescent="0.2">
      <c r="B2733" s="965" t="s">
        <v>7441</v>
      </c>
      <c r="C2733" s="965" t="s">
        <v>7440</v>
      </c>
      <c r="D2733" s="965" t="s">
        <v>7440</v>
      </c>
    </row>
    <row r="2734" spans="2:4" s="948" customFormat="1" ht="23.45" customHeight="1" x14ac:dyDescent="0.2">
      <c r="B2734" s="965" t="s">
        <v>7441</v>
      </c>
      <c r="C2734" s="965" t="s">
        <v>7440</v>
      </c>
      <c r="D2734" s="965" t="s">
        <v>7440</v>
      </c>
    </row>
    <row r="2735" spans="2:4" s="948" customFormat="1" ht="23.45" customHeight="1" x14ac:dyDescent="0.2">
      <c r="B2735" s="965" t="s">
        <v>7858</v>
      </c>
      <c r="C2735" s="965" t="s">
        <v>7857</v>
      </c>
      <c r="D2735" s="965" t="s">
        <v>7857</v>
      </c>
    </row>
    <row r="2736" spans="2:4" s="948" customFormat="1" ht="27.75" customHeight="1" x14ac:dyDescent="0.2">
      <c r="B2736" s="965" t="s">
        <v>7445</v>
      </c>
      <c r="C2736" s="965" t="s">
        <v>7444</v>
      </c>
      <c r="D2736" s="965" t="s">
        <v>7444</v>
      </c>
    </row>
    <row r="2737" spans="2:4" s="948" customFormat="1" ht="23.45" customHeight="1" x14ac:dyDescent="0.2">
      <c r="B2737" s="965" t="s">
        <v>6534</v>
      </c>
      <c r="C2737" s="965" t="s">
        <v>6532</v>
      </c>
      <c r="D2737" s="965" t="s">
        <v>6532</v>
      </c>
    </row>
    <row r="2738" spans="2:4" s="948" customFormat="1" ht="23.45" customHeight="1" x14ac:dyDescent="0.2">
      <c r="B2738" s="965" t="s">
        <v>6687</v>
      </c>
      <c r="C2738" s="965" t="s">
        <v>6686</v>
      </c>
      <c r="D2738" s="965" t="s">
        <v>6686</v>
      </c>
    </row>
    <row r="2739" spans="2:4" s="948" customFormat="1" ht="32.25" customHeight="1" x14ac:dyDescent="0.2">
      <c r="B2739" s="965" t="s">
        <v>7836</v>
      </c>
      <c r="C2739" s="965" t="s">
        <v>7835</v>
      </c>
      <c r="D2739" s="965" t="s">
        <v>7835</v>
      </c>
    </row>
    <row r="2740" spans="2:4" s="948" customFormat="1" ht="32.25" customHeight="1" x14ac:dyDescent="0.2">
      <c r="B2740" s="965" t="s">
        <v>7836</v>
      </c>
      <c r="C2740" s="965" t="s">
        <v>7835</v>
      </c>
      <c r="D2740" s="965" t="s">
        <v>7835</v>
      </c>
    </row>
    <row r="2741" spans="2:4" s="948" customFormat="1" ht="32.25" customHeight="1" x14ac:dyDescent="0.2">
      <c r="B2741" s="965" t="s">
        <v>8113</v>
      </c>
      <c r="C2741" s="965" t="s">
        <v>8112</v>
      </c>
      <c r="D2741" s="965" t="s">
        <v>8112</v>
      </c>
    </row>
    <row r="2742" spans="2:4" s="948" customFormat="1" ht="23.45" customHeight="1" x14ac:dyDescent="0.2">
      <c r="B2742" s="965" t="s">
        <v>7687</v>
      </c>
      <c r="C2742" s="965" t="s">
        <v>7686</v>
      </c>
      <c r="D2742" s="965" t="s">
        <v>7686</v>
      </c>
    </row>
    <row r="2743" spans="2:4" s="948" customFormat="1" ht="23.45" customHeight="1" x14ac:dyDescent="0.2">
      <c r="B2743" s="965" t="s">
        <v>6580</v>
      </c>
      <c r="C2743" s="965" t="s">
        <v>6262</v>
      </c>
      <c r="D2743" s="965" t="s">
        <v>6262</v>
      </c>
    </row>
    <row r="2744" spans="2:4" s="948" customFormat="1" ht="23.45" customHeight="1" x14ac:dyDescent="0.2">
      <c r="B2744" s="965" t="s">
        <v>3360</v>
      </c>
      <c r="C2744" s="965" t="s">
        <v>8111</v>
      </c>
      <c r="D2744" s="965" t="s">
        <v>8111</v>
      </c>
    </row>
    <row r="2745" spans="2:4" s="948" customFormat="1" ht="23.45" customHeight="1" x14ac:dyDescent="0.2">
      <c r="B2745" s="965" t="s">
        <v>7958</v>
      </c>
      <c r="C2745" s="965" t="s">
        <v>7957</v>
      </c>
      <c r="D2745" s="965" t="s">
        <v>7957</v>
      </c>
    </row>
    <row r="2746" spans="2:4" s="948" customFormat="1" ht="23.45" customHeight="1" x14ac:dyDescent="0.2">
      <c r="B2746" s="965" t="s">
        <v>7906</v>
      </c>
      <c r="C2746" s="965" t="s">
        <v>7905</v>
      </c>
      <c r="D2746" s="965" t="s">
        <v>7905</v>
      </c>
    </row>
    <row r="2747" spans="2:4" s="948" customFormat="1" ht="23.45" customHeight="1" x14ac:dyDescent="0.2">
      <c r="B2747" s="965" t="s">
        <v>7894</v>
      </c>
      <c r="C2747" s="965" t="s">
        <v>7893</v>
      </c>
      <c r="D2747" s="965" t="s">
        <v>7893</v>
      </c>
    </row>
    <row r="2748" spans="2:4" s="948" customFormat="1" ht="23.45" customHeight="1" x14ac:dyDescent="0.2">
      <c r="B2748" s="965" t="s">
        <v>7469</v>
      </c>
      <c r="C2748" s="965" t="s">
        <v>7468</v>
      </c>
      <c r="D2748" s="965" t="s">
        <v>7468</v>
      </c>
    </row>
    <row r="2749" spans="2:4" s="948" customFormat="1" ht="23.45" customHeight="1" x14ac:dyDescent="0.2">
      <c r="B2749" s="965" t="s">
        <v>7441</v>
      </c>
      <c r="C2749" s="965" t="s">
        <v>7440</v>
      </c>
      <c r="D2749" s="965" t="s">
        <v>7440</v>
      </c>
    </row>
    <row r="2750" spans="2:4" s="948" customFormat="1" ht="23.45" customHeight="1" x14ac:dyDescent="0.2">
      <c r="B2750" s="965" t="s">
        <v>7441</v>
      </c>
      <c r="C2750" s="965" t="s">
        <v>7440</v>
      </c>
      <c r="D2750" s="965" t="s">
        <v>7440</v>
      </c>
    </row>
    <row r="2751" spans="2:4" s="948" customFormat="1" ht="23.45" customHeight="1" x14ac:dyDescent="0.2">
      <c r="B2751" s="965" t="s">
        <v>7441</v>
      </c>
      <c r="C2751" s="965" t="s">
        <v>7440</v>
      </c>
      <c r="D2751" s="965" t="s">
        <v>7440</v>
      </c>
    </row>
    <row r="2752" spans="2:4" s="948" customFormat="1" ht="23.45" customHeight="1" x14ac:dyDescent="0.2">
      <c r="B2752" s="965" t="s">
        <v>7858</v>
      </c>
      <c r="C2752" s="965" t="s">
        <v>7857</v>
      </c>
      <c r="D2752" s="965" t="s">
        <v>7857</v>
      </c>
    </row>
    <row r="2753" spans="2:4" s="948" customFormat="1" ht="23.45" customHeight="1" x14ac:dyDescent="0.2">
      <c r="B2753" s="965" t="s">
        <v>7445</v>
      </c>
      <c r="C2753" s="965" t="s">
        <v>7444</v>
      </c>
      <c r="D2753" s="965" t="s">
        <v>7444</v>
      </c>
    </row>
    <row r="2754" spans="2:4" s="948" customFormat="1" ht="23.45" customHeight="1" x14ac:dyDescent="0.2">
      <c r="B2754" s="965" t="s">
        <v>6534</v>
      </c>
      <c r="C2754" s="965" t="s">
        <v>6532</v>
      </c>
      <c r="D2754" s="965" t="s">
        <v>6532</v>
      </c>
    </row>
    <row r="2755" spans="2:4" s="948" customFormat="1" ht="23.45" customHeight="1" x14ac:dyDescent="0.2">
      <c r="B2755" s="965" t="s">
        <v>7560</v>
      </c>
      <c r="C2755" s="965" t="s">
        <v>7559</v>
      </c>
      <c r="D2755" s="965" t="s">
        <v>7559</v>
      </c>
    </row>
    <row r="2756" spans="2:4" s="948" customFormat="1" ht="32.25" customHeight="1" x14ac:dyDescent="0.2">
      <c r="B2756" s="965" t="s">
        <v>7447</v>
      </c>
      <c r="C2756" s="965" t="s">
        <v>7446</v>
      </c>
      <c r="D2756" s="965" t="s">
        <v>7446</v>
      </c>
    </row>
    <row r="2757" spans="2:4" s="948" customFormat="1" ht="23.45" customHeight="1" x14ac:dyDescent="0.2">
      <c r="B2757" s="965" t="s">
        <v>7058</v>
      </c>
      <c r="C2757" s="965" t="s">
        <v>7057</v>
      </c>
      <c r="D2757" s="965" t="s">
        <v>7057</v>
      </c>
    </row>
    <row r="2758" spans="2:4" s="948" customFormat="1" ht="23.45" customHeight="1" x14ac:dyDescent="0.2">
      <c r="B2758" s="965" t="s">
        <v>7415</v>
      </c>
      <c r="C2758" s="965" t="s">
        <v>7414</v>
      </c>
      <c r="D2758" s="965" t="s">
        <v>7414</v>
      </c>
    </row>
    <row r="2759" spans="2:4" s="948" customFormat="1" ht="23.45" customHeight="1" x14ac:dyDescent="0.2">
      <c r="B2759" s="965" t="s">
        <v>7536</v>
      </c>
      <c r="C2759" s="965" t="s">
        <v>7535</v>
      </c>
      <c r="D2759" s="965" t="s">
        <v>7535</v>
      </c>
    </row>
    <row r="2760" spans="2:4" s="948" customFormat="1" ht="23.45" customHeight="1" x14ac:dyDescent="0.2">
      <c r="B2760" s="965" t="s">
        <v>6687</v>
      </c>
      <c r="C2760" s="965" t="s">
        <v>6686</v>
      </c>
      <c r="D2760" s="965" t="s">
        <v>6686</v>
      </c>
    </row>
    <row r="2761" spans="2:4" s="948" customFormat="1" ht="23.45" customHeight="1" x14ac:dyDescent="0.2">
      <c r="B2761" s="965" t="s">
        <v>7499</v>
      </c>
      <c r="C2761" s="965" t="s">
        <v>7498</v>
      </c>
      <c r="D2761" s="965" t="s">
        <v>7498</v>
      </c>
    </row>
    <row r="2762" spans="2:4" s="948" customFormat="1" ht="33" customHeight="1" x14ac:dyDescent="0.2">
      <c r="B2762" s="965" t="s">
        <v>7491</v>
      </c>
      <c r="C2762" s="965" t="s">
        <v>7490</v>
      </c>
      <c r="D2762" s="965" t="s">
        <v>7490</v>
      </c>
    </row>
    <row r="2763" spans="2:4" s="948" customFormat="1" ht="33" customHeight="1" x14ac:dyDescent="0.2">
      <c r="B2763" s="965" t="s">
        <v>7491</v>
      </c>
      <c r="C2763" s="965" t="s">
        <v>7490</v>
      </c>
      <c r="D2763" s="965" t="s">
        <v>7490</v>
      </c>
    </row>
    <row r="2764" spans="2:4" s="948" customFormat="1" ht="33" customHeight="1" x14ac:dyDescent="0.2">
      <c r="B2764" s="965" t="s">
        <v>7493</v>
      </c>
      <c r="C2764" s="965" t="s">
        <v>7492</v>
      </c>
      <c r="D2764" s="965" t="s">
        <v>7492</v>
      </c>
    </row>
    <row r="2765" spans="2:4" s="948" customFormat="1" ht="33" customHeight="1" x14ac:dyDescent="0.2">
      <c r="B2765" s="965" t="s">
        <v>7493</v>
      </c>
      <c r="C2765" s="965" t="s">
        <v>7492</v>
      </c>
      <c r="D2765" s="965" t="s">
        <v>7492</v>
      </c>
    </row>
    <row r="2766" spans="2:4" s="948" customFormat="1" ht="23.45" customHeight="1" x14ac:dyDescent="0.2">
      <c r="B2766" s="965" t="s">
        <v>7495</v>
      </c>
      <c r="C2766" s="965" t="s">
        <v>7494</v>
      </c>
      <c r="D2766" s="965" t="s">
        <v>7494</v>
      </c>
    </row>
    <row r="2767" spans="2:4" s="948" customFormat="1" ht="23.45" customHeight="1" x14ac:dyDescent="0.2">
      <c r="B2767" s="965" t="s">
        <v>7862</v>
      </c>
      <c r="C2767" s="965" t="s">
        <v>7861</v>
      </c>
      <c r="D2767" s="965" t="s">
        <v>7861</v>
      </c>
    </row>
    <row r="2768" spans="2:4" s="948" customFormat="1" ht="23.45" customHeight="1" x14ac:dyDescent="0.2">
      <c r="B2768" s="965" t="s">
        <v>7501</v>
      </c>
      <c r="C2768" s="965" t="s">
        <v>7500</v>
      </c>
      <c r="D2768" s="965" t="s">
        <v>7500</v>
      </c>
    </row>
    <row r="2769" spans="2:4" s="948" customFormat="1" ht="23.45" customHeight="1" x14ac:dyDescent="0.2">
      <c r="B2769" s="965" t="s">
        <v>8110</v>
      </c>
      <c r="C2769" s="965" t="s">
        <v>6256</v>
      </c>
      <c r="D2769" s="965" t="s">
        <v>6256</v>
      </c>
    </row>
    <row r="2770" spans="2:4" s="948" customFormat="1" ht="30.75" customHeight="1" x14ac:dyDescent="0.2">
      <c r="B2770" s="965" t="s">
        <v>7493</v>
      </c>
      <c r="C2770" s="965" t="s">
        <v>7492</v>
      </c>
      <c r="D2770" s="965" t="s">
        <v>7492</v>
      </c>
    </row>
    <row r="2771" spans="2:4" s="948" customFormat="1" ht="30.75" customHeight="1" x14ac:dyDescent="0.2">
      <c r="B2771" s="965" t="s">
        <v>7846</v>
      </c>
      <c r="C2771" s="965" t="s">
        <v>7845</v>
      </c>
      <c r="D2771" s="965" t="s">
        <v>7845</v>
      </c>
    </row>
    <row r="2772" spans="2:4" s="948" customFormat="1" ht="30.75" customHeight="1" x14ac:dyDescent="0.2">
      <c r="B2772" s="965" t="s">
        <v>7469</v>
      </c>
      <c r="C2772" s="965" t="s">
        <v>7468</v>
      </c>
      <c r="D2772" s="965" t="s">
        <v>7468</v>
      </c>
    </row>
    <row r="2773" spans="2:4" s="948" customFormat="1" ht="30.75" customHeight="1" x14ac:dyDescent="0.2">
      <c r="B2773" s="965" t="s">
        <v>7469</v>
      </c>
      <c r="C2773" s="965" t="s">
        <v>7468</v>
      </c>
      <c r="D2773" s="965" t="s">
        <v>7468</v>
      </c>
    </row>
    <row r="2774" spans="2:4" s="948" customFormat="1" ht="30.75" customHeight="1" x14ac:dyDescent="0.2">
      <c r="B2774" s="965" t="s">
        <v>7465</v>
      </c>
      <c r="C2774" s="965" t="s">
        <v>7464</v>
      </c>
      <c r="D2774" s="965" t="s">
        <v>7464</v>
      </c>
    </row>
    <row r="2775" spans="2:4" s="948" customFormat="1" ht="23.45" customHeight="1" x14ac:dyDescent="0.2">
      <c r="B2775" s="965" t="s">
        <v>7473</v>
      </c>
      <c r="C2775" s="965" t="s">
        <v>7472</v>
      </c>
      <c r="D2775" s="965" t="s">
        <v>7472</v>
      </c>
    </row>
    <row r="2776" spans="2:4" s="948" customFormat="1" ht="23.45" customHeight="1" x14ac:dyDescent="0.2">
      <c r="B2776" s="965" t="s">
        <v>8109</v>
      </c>
      <c r="C2776" s="965" t="s">
        <v>8108</v>
      </c>
      <c r="D2776" s="965" t="s">
        <v>8108</v>
      </c>
    </row>
    <row r="2777" spans="2:4" s="948" customFormat="1" ht="23.45" customHeight="1" x14ac:dyDescent="0.2">
      <c r="B2777" s="965" t="s">
        <v>7400</v>
      </c>
      <c r="C2777" s="965" t="s">
        <v>7399</v>
      </c>
      <c r="D2777" s="965" t="s">
        <v>7399</v>
      </c>
    </row>
    <row r="2778" spans="2:4" s="948" customFormat="1" ht="23.45" customHeight="1" x14ac:dyDescent="0.2">
      <c r="B2778" s="965" t="s">
        <v>7332</v>
      </c>
      <c r="C2778" s="965" t="s">
        <v>7331</v>
      </c>
      <c r="D2778" s="965" t="s">
        <v>7331</v>
      </c>
    </row>
    <row r="2779" spans="2:4" s="948" customFormat="1" ht="23.45" customHeight="1" x14ac:dyDescent="0.2">
      <c r="B2779" s="965" t="s">
        <v>7332</v>
      </c>
      <c r="C2779" s="965" t="s">
        <v>7331</v>
      </c>
      <c r="D2779" s="965" t="s">
        <v>7331</v>
      </c>
    </row>
    <row r="2780" spans="2:4" s="948" customFormat="1" ht="23.45" customHeight="1" x14ac:dyDescent="0.2">
      <c r="B2780" s="965" t="s">
        <v>7947</v>
      </c>
      <c r="C2780" s="965" t="s">
        <v>7946</v>
      </c>
      <c r="D2780" s="965" t="s">
        <v>7946</v>
      </c>
    </row>
    <row r="2781" spans="2:4" s="948" customFormat="1" ht="32.25" customHeight="1" x14ac:dyDescent="0.2">
      <c r="B2781" s="965" t="s">
        <v>6947</v>
      </c>
      <c r="C2781" s="965" t="s">
        <v>6946</v>
      </c>
      <c r="D2781" s="965" t="s">
        <v>6946</v>
      </c>
    </row>
    <row r="2782" spans="2:4" s="948" customFormat="1" ht="32.25" customHeight="1" x14ac:dyDescent="0.2">
      <c r="B2782" s="965" t="s">
        <v>7943</v>
      </c>
      <c r="C2782" s="965" t="s">
        <v>7942</v>
      </c>
      <c r="D2782" s="965" t="s">
        <v>7942</v>
      </c>
    </row>
    <row r="2783" spans="2:4" s="948" customFormat="1" ht="23.45" customHeight="1" x14ac:dyDescent="0.2">
      <c r="B2783" s="965" t="s">
        <v>7028</v>
      </c>
      <c r="C2783" s="965" t="s">
        <v>7027</v>
      </c>
      <c r="D2783" s="965" t="s">
        <v>7027</v>
      </c>
    </row>
    <row r="2784" spans="2:4" s="948" customFormat="1" ht="23.45" customHeight="1" x14ac:dyDescent="0.2">
      <c r="B2784" s="965" t="s">
        <v>7479</v>
      </c>
      <c r="C2784" s="965" t="s">
        <v>7472</v>
      </c>
      <c r="D2784" s="965" t="s">
        <v>7472</v>
      </c>
    </row>
    <row r="2785" spans="2:4" s="948" customFormat="1" ht="23.45" customHeight="1" x14ac:dyDescent="0.2">
      <c r="B2785" s="965" t="s">
        <v>7940</v>
      </c>
      <c r="C2785" s="965" t="s">
        <v>7939</v>
      </c>
      <c r="D2785" s="965" t="s">
        <v>7939</v>
      </c>
    </row>
    <row r="2786" spans="2:4" s="948" customFormat="1" ht="23.45" customHeight="1" x14ac:dyDescent="0.2">
      <c r="B2786" s="965" t="s">
        <v>7936</v>
      </c>
      <c r="C2786" s="965" t="s">
        <v>7935</v>
      </c>
      <c r="D2786" s="965" t="s">
        <v>7935</v>
      </c>
    </row>
    <row r="2787" spans="2:4" s="948" customFormat="1" ht="23.45" customHeight="1" x14ac:dyDescent="0.2">
      <c r="B2787" s="965" t="s">
        <v>7936</v>
      </c>
      <c r="C2787" s="965" t="s">
        <v>7935</v>
      </c>
      <c r="D2787" s="965" t="s">
        <v>7935</v>
      </c>
    </row>
    <row r="2788" spans="2:4" s="948" customFormat="1" ht="23.45" customHeight="1" x14ac:dyDescent="0.2">
      <c r="B2788" s="965" t="s">
        <v>7028</v>
      </c>
      <c r="C2788" s="965" t="s">
        <v>7027</v>
      </c>
      <c r="D2788" s="965" t="s">
        <v>7027</v>
      </c>
    </row>
    <row r="2789" spans="2:4" s="948" customFormat="1" ht="23.45" customHeight="1" x14ac:dyDescent="0.2">
      <c r="B2789" s="965" t="s">
        <v>7938</v>
      </c>
      <c r="C2789" s="965" t="s">
        <v>7937</v>
      </c>
      <c r="D2789" s="965" t="s">
        <v>7937</v>
      </c>
    </row>
    <row r="2790" spans="2:4" s="948" customFormat="1" ht="32.25" customHeight="1" x14ac:dyDescent="0.2">
      <c r="B2790" s="965" t="s">
        <v>8107</v>
      </c>
      <c r="C2790" s="965" t="s">
        <v>8106</v>
      </c>
      <c r="D2790" s="965" t="s">
        <v>8106</v>
      </c>
    </row>
    <row r="2791" spans="2:4" s="948" customFormat="1" ht="32.25" customHeight="1" x14ac:dyDescent="0.2">
      <c r="B2791" s="965" t="s">
        <v>8105</v>
      </c>
      <c r="C2791" s="965" t="s">
        <v>8104</v>
      </c>
      <c r="D2791" s="965" t="s">
        <v>8104</v>
      </c>
    </row>
    <row r="2792" spans="2:4" s="948" customFormat="1" ht="23.45" customHeight="1" x14ac:dyDescent="0.2">
      <c r="B2792" s="965" t="s">
        <v>8103</v>
      </c>
      <c r="C2792" s="965" t="s">
        <v>8102</v>
      </c>
      <c r="D2792" s="965" t="s">
        <v>8102</v>
      </c>
    </row>
    <row r="2793" spans="2:4" s="948" customFormat="1" ht="23.45" customHeight="1" x14ac:dyDescent="0.2">
      <c r="B2793" s="965" t="s">
        <v>8101</v>
      </c>
      <c r="C2793" s="965" t="s">
        <v>7293</v>
      </c>
      <c r="D2793" s="965" t="s">
        <v>7293</v>
      </c>
    </row>
    <row r="2794" spans="2:4" s="948" customFormat="1" ht="23.45" customHeight="1" x14ac:dyDescent="0.2">
      <c r="B2794" s="965" t="s">
        <v>7453</v>
      </c>
      <c r="C2794" s="965" t="s">
        <v>7452</v>
      </c>
      <c r="D2794" s="965" t="s">
        <v>7452</v>
      </c>
    </row>
    <row r="2795" spans="2:4" s="948" customFormat="1" ht="23.45" customHeight="1" x14ac:dyDescent="0.2">
      <c r="B2795" s="965" t="s">
        <v>4437</v>
      </c>
      <c r="C2795" s="965" t="s">
        <v>8045</v>
      </c>
      <c r="D2795" s="965" t="s">
        <v>8045</v>
      </c>
    </row>
    <row r="2796" spans="2:4" s="948" customFormat="1" ht="23.45" customHeight="1" x14ac:dyDescent="0.2">
      <c r="B2796" s="965" t="s">
        <v>7828</v>
      </c>
      <c r="C2796" s="965" t="s">
        <v>7827</v>
      </c>
      <c r="D2796" s="965" t="s">
        <v>7827</v>
      </c>
    </row>
    <row r="2797" spans="2:4" s="948" customFormat="1" ht="23.45" customHeight="1" x14ac:dyDescent="0.2">
      <c r="B2797" s="965" t="s">
        <v>6900</v>
      </c>
      <c r="C2797" s="965" t="s">
        <v>6898</v>
      </c>
      <c r="D2797" s="965" t="s">
        <v>6898</v>
      </c>
    </row>
    <row r="2798" spans="2:4" s="948" customFormat="1" ht="23.45" customHeight="1" x14ac:dyDescent="0.2">
      <c r="B2798" s="965" t="s">
        <v>7415</v>
      </c>
      <c r="C2798" s="965" t="s">
        <v>7414</v>
      </c>
      <c r="D2798" s="965" t="s">
        <v>7414</v>
      </c>
    </row>
    <row r="2799" spans="2:4" s="948" customFormat="1" ht="23.45" customHeight="1" x14ac:dyDescent="0.2">
      <c r="B2799" s="965" t="s">
        <v>7572</v>
      </c>
      <c r="C2799" s="965" t="s">
        <v>7571</v>
      </c>
      <c r="D2799" s="965" t="s">
        <v>7571</v>
      </c>
    </row>
    <row r="2800" spans="2:4" s="948" customFormat="1" ht="23.45" customHeight="1" x14ac:dyDescent="0.2">
      <c r="B2800" s="965" t="s">
        <v>7572</v>
      </c>
      <c r="C2800" s="965" t="s">
        <v>7571</v>
      </c>
      <c r="D2800" s="965" t="s">
        <v>7571</v>
      </c>
    </row>
    <row r="2801" spans="2:4" s="948" customFormat="1" ht="33" customHeight="1" x14ac:dyDescent="0.2">
      <c r="B2801" s="965" t="s">
        <v>7042</v>
      </c>
      <c r="C2801" s="965" t="s">
        <v>7040</v>
      </c>
      <c r="D2801" s="965" t="s">
        <v>7040</v>
      </c>
    </row>
    <row r="2802" spans="2:4" s="948" customFormat="1" ht="33" customHeight="1" x14ac:dyDescent="0.2">
      <c r="B2802" s="965" t="s">
        <v>8100</v>
      </c>
      <c r="C2802" s="965" t="s">
        <v>8099</v>
      </c>
      <c r="D2802" s="965" t="s">
        <v>8099</v>
      </c>
    </row>
    <row r="2803" spans="2:4" s="948" customFormat="1" ht="23.45" customHeight="1" x14ac:dyDescent="0.2">
      <c r="B2803" s="965" t="s">
        <v>7692</v>
      </c>
      <c r="C2803" s="965" t="s">
        <v>7691</v>
      </c>
      <c r="D2803" s="965" t="s">
        <v>7691</v>
      </c>
    </row>
    <row r="2804" spans="2:4" s="948" customFormat="1" ht="23.45" customHeight="1" x14ac:dyDescent="0.2">
      <c r="B2804" s="965" t="s">
        <v>8049</v>
      </c>
      <c r="C2804" s="965" t="s">
        <v>8048</v>
      </c>
      <c r="D2804" s="965" t="s">
        <v>8048</v>
      </c>
    </row>
    <row r="2805" spans="2:4" s="948" customFormat="1" ht="23.45" customHeight="1" x14ac:dyDescent="0.2">
      <c r="B2805" s="965" t="s">
        <v>7324</v>
      </c>
      <c r="C2805" s="965" t="s">
        <v>7323</v>
      </c>
      <c r="D2805" s="965" t="s">
        <v>7323</v>
      </c>
    </row>
    <row r="2806" spans="2:4" s="948" customFormat="1" ht="23.45" customHeight="1" x14ac:dyDescent="0.2">
      <c r="B2806" s="965" t="s">
        <v>7332</v>
      </c>
      <c r="C2806" s="965" t="s">
        <v>7331</v>
      </c>
      <c r="D2806" s="965" t="s">
        <v>7331</v>
      </c>
    </row>
    <row r="2807" spans="2:4" s="948" customFormat="1" ht="23.45" customHeight="1" x14ac:dyDescent="0.2">
      <c r="B2807" s="965" t="s">
        <v>6988</v>
      </c>
      <c r="C2807" s="965" t="s">
        <v>6987</v>
      </c>
      <c r="D2807" s="965" t="s">
        <v>6987</v>
      </c>
    </row>
    <row r="2808" spans="2:4" s="948" customFormat="1" ht="23.45" customHeight="1" x14ac:dyDescent="0.2">
      <c r="B2808" s="965" t="s">
        <v>7475</v>
      </c>
      <c r="C2808" s="965" t="s">
        <v>7474</v>
      </c>
      <c r="D2808" s="965" t="s">
        <v>7474</v>
      </c>
    </row>
    <row r="2809" spans="2:4" s="948" customFormat="1" ht="33" customHeight="1" x14ac:dyDescent="0.2">
      <c r="B2809" s="965" t="s">
        <v>6951</v>
      </c>
      <c r="C2809" s="965" t="s">
        <v>6950</v>
      </c>
      <c r="D2809" s="965" t="s">
        <v>6950</v>
      </c>
    </row>
    <row r="2810" spans="2:4" s="948" customFormat="1" ht="33" customHeight="1" x14ac:dyDescent="0.2">
      <c r="B2810" s="965" t="s">
        <v>6947</v>
      </c>
      <c r="C2810" s="965" t="s">
        <v>6946</v>
      </c>
      <c r="D2810" s="965" t="s">
        <v>6946</v>
      </c>
    </row>
    <row r="2811" spans="2:4" s="948" customFormat="1" ht="33" customHeight="1" x14ac:dyDescent="0.2">
      <c r="B2811" s="965" t="s">
        <v>8098</v>
      </c>
      <c r="C2811" s="965" t="s">
        <v>8097</v>
      </c>
      <c r="D2811" s="965" t="s">
        <v>8097</v>
      </c>
    </row>
    <row r="2812" spans="2:4" s="948" customFormat="1" ht="33" customHeight="1" x14ac:dyDescent="0.2">
      <c r="B2812" s="965" t="s">
        <v>8096</v>
      </c>
      <c r="C2812" s="965" t="s">
        <v>8095</v>
      </c>
      <c r="D2812" s="965" t="s">
        <v>8095</v>
      </c>
    </row>
    <row r="2813" spans="2:4" s="948" customFormat="1" ht="23.45" customHeight="1" x14ac:dyDescent="0.2">
      <c r="B2813" s="965" t="s">
        <v>8094</v>
      </c>
      <c r="C2813" s="965" t="s">
        <v>8093</v>
      </c>
      <c r="D2813" s="965" t="s">
        <v>8093</v>
      </c>
    </row>
    <row r="2814" spans="2:4" s="948" customFormat="1" ht="23.45" customHeight="1" x14ac:dyDescent="0.2">
      <c r="B2814" s="965" t="s">
        <v>8092</v>
      </c>
      <c r="C2814" s="965" t="s">
        <v>6256</v>
      </c>
      <c r="D2814" s="965" t="s">
        <v>6256</v>
      </c>
    </row>
    <row r="2815" spans="2:4" s="948" customFormat="1" ht="23.45" customHeight="1" x14ac:dyDescent="0.2">
      <c r="B2815" s="965" t="s">
        <v>8092</v>
      </c>
      <c r="C2815" s="965" t="s">
        <v>6256</v>
      </c>
      <c r="D2815" s="965" t="s">
        <v>6256</v>
      </c>
    </row>
    <row r="2816" spans="2:4" s="948" customFormat="1" ht="23.45" customHeight="1" x14ac:dyDescent="0.2">
      <c r="B2816" s="965" t="s">
        <v>8091</v>
      </c>
      <c r="C2816" s="965" t="s">
        <v>8090</v>
      </c>
      <c r="D2816" s="965" t="s">
        <v>8090</v>
      </c>
    </row>
    <row r="2817" spans="2:4" s="948" customFormat="1" ht="23.45" customHeight="1" x14ac:dyDescent="0.2">
      <c r="B2817" s="965" t="s">
        <v>8089</v>
      </c>
      <c r="C2817" s="965" t="s">
        <v>8088</v>
      </c>
      <c r="D2817" s="965" t="s">
        <v>8088</v>
      </c>
    </row>
    <row r="2818" spans="2:4" s="948" customFormat="1" ht="23.45" customHeight="1" x14ac:dyDescent="0.2">
      <c r="B2818" s="965" t="s">
        <v>8087</v>
      </c>
      <c r="C2818" s="965" t="s">
        <v>8086</v>
      </c>
      <c r="D2818" s="965" t="s">
        <v>8086</v>
      </c>
    </row>
    <row r="2819" spans="2:4" s="948" customFormat="1" ht="23.45" customHeight="1" x14ac:dyDescent="0.2">
      <c r="B2819" s="965" t="s">
        <v>8085</v>
      </c>
      <c r="C2819" s="965" t="s">
        <v>8084</v>
      </c>
      <c r="D2819" s="965" t="s">
        <v>8084</v>
      </c>
    </row>
    <row r="2820" spans="2:4" s="948" customFormat="1" ht="23.45" customHeight="1" x14ac:dyDescent="0.2">
      <c r="B2820" s="965" t="s">
        <v>6698</v>
      </c>
      <c r="C2820" s="965" t="s">
        <v>6696</v>
      </c>
      <c r="D2820" s="965" t="s">
        <v>6696</v>
      </c>
    </row>
    <row r="2821" spans="2:4" s="948" customFormat="1" ht="23.45" customHeight="1" x14ac:dyDescent="0.2">
      <c r="B2821" s="965" t="s">
        <v>8083</v>
      </c>
      <c r="C2821" s="965" t="s">
        <v>8082</v>
      </c>
      <c r="D2821" s="965" t="s">
        <v>8082</v>
      </c>
    </row>
    <row r="2822" spans="2:4" s="948" customFormat="1" ht="23.45" customHeight="1" x14ac:dyDescent="0.2">
      <c r="B2822" s="965" t="s">
        <v>7386</v>
      </c>
      <c r="C2822" s="965" t="s">
        <v>7385</v>
      </c>
      <c r="D2822" s="965" t="s">
        <v>7385</v>
      </c>
    </row>
    <row r="2823" spans="2:4" s="948" customFormat="1" ht="23.45" customHeight="1" x14ac:dyDescent="0.2">
      <c r="B2823" s="965" t="s">
        <v>8038</v>
      </c>
      <c r="C2823" s="965" t="s">
        <v>8037</v>
      </c>
      <c r="D2823" s="965" t="s">
        <v>8037</v>
      </c>
    </row>
    <row r="2824" spans="2:4" s="948" customFormat="1" ht="23.45" customHeight="1" x14ac:dyDescent="0.2">
      <c r="B2824" s="965" t="s">
        <v>8081</v>
      </c>
      <c r="C2824" s="965" t="s">
        <v>8080</v>
      </c>
      <c r="D2824" s="965" t="s">
        <v>8080</v>
      </c>
    </row>
    <row r="2825" spans="2:4" s="948" customFormat="1" ht="23.45" customHeight="1" x14ac:dyDescent="0.2">
      <c r="B2825" s="965" t="s">
        <v>8079</v>
      </c>
      <c r="C2825" s="965" t="s">
        <v>8078</v>
      </c>
      <c r="D2825" s="965" t="s">
        <v>8078</v>
      </c>
    </row>
    <row r="2826" spans="2:4" s="948" customFormat="1" ht="23.45" customHeight="1" x14ac:dyDescent="0.2">
      <c r="B2826" s="965" t="s">
        <v>7457</v>
      </c>
      <c r="C2826" s="965" t="s">
        <v>7456</v>
      </c>
      <c r="D2826" s="965" t="s">
        <v>7456</v>
      </c>
    </row>
    <row r="2827" spans="2:4" s="948" customFormat="1" ht="23.45" customHeight="1" x14ac:dyDescent="0.2">
      <c r="B2827" s="965" t="s">
        <v>7572</v>
      </c>
      <c r="C2827" s="965" t="s">
        <v>7571</v>
      </c>
      <c r="D2827" s="965" t="s">
        <v>7571</v>
      </c>
    </row>
    <row r="2828" spans="2:4" s="948" customFormat="1" ht="23.45" customHeight="1" x14ac:dyDescent="0.2">
      <c r="B2828" s="965" t="s">
        <v>8077</v>
      </c>
      <c r="C2828" s="965" t="s">
        <v>8076</v>
      </c>
      <c r="D2828" s="965" t="s">
        <v>8076</v>
      </c>
    </row>
    <row r="2829" spans="2:4" s="948" customFormat="1" ht="23.45" customHeight="1" x14ac:dyDescent="0.2">
      <c r="B2829" s="965" t="s">
        <v>7421</v>
      </c>
      <c r="C2829" s="965" t="s">
        <v>7420</v>
      </c>
      <c r="D2829" s="965" t="s">
        <v>7420</v>
      </c>
    </row>
    <row r="2830" spans="2:4" s="948" customFormat="1" ht="23.45" customHeight="1" x14ac:dyDescent="0.2">
      <c r="B2830" s="965" t="s">
        <v>8040</v>
      </c>
      <c r="C2830" s="965" t="s">
        <v>8039</v>
      </c>
      <c r="D2830" s="965" t="s">
        <v>8039</v>
      </c>
    </row>
    <row r="2831" spans="2:4" s="948" customFormat="1" ht="33.75" customHeight="1" x14ac:dyDescent="0.2">
      <c r="B2831" s="965" t="s">
        <v>7860</v>
      </c>
      <c r="C2831" s="965" t="s">
        <v>7859</v>
      </c>
      <c r="D2831" s="965" t="s">
        <v>7859</v>
      </c>
    </row>
    <row r="2832" spans="2:4" s="948" customFormat="1" ht="23.45" customHeight="1" x14ac:dyDescent="0.2">
      <c r="B2832" s="965" t="s">
        <v>8034</v>
      </c>
      <c r="C2832" s="965" t="s">
        <v>8033</v>
      </c>
      <c r="D2832" s="965" t="s">
        <v>8033</v>
      </c>
    </row>
    <row r="2833" spans="2:4" s="948" customFormat="1" ht="23.45" customHeight="1" x14ac:dyDescent="0.2">
      <c r="B2833" s="965" t="s">
        <v>7890</v>
      </c>
      <c r="C2833" s="965" t="s">
        <v>7889</v>
      </c>
      <c r="D2833" s="965" t="s">
        <v>7889</v>
      </c>
    </row>
    <row r="2834" spans="2:4" s="948" customFormat="1" ht="23.45" customHeight="1" x14ac:dyDescent="0.2">
      <c r="B2834" s="965" t="s">
        <v>7890</v>
      </c>
      <c r="C2834" s="965" t="s">
        <v>7889</v>
      </c>
      <c r="D2834" s="965" t="s">
        <v>7889</v>
      </c>
    </row>
    <row r="2835" spans="2:4" s="948" customFormat="1" ht="23.45" customHeight="1" x14ac:dyDescent="0.2">
      <c r="B2835" s="965" t="s">
        <v>7560</v>
      </c>
      <c r="C2835" s="965" t="s">
        <v>7559</v>
      </c>
      <c r="D2835" s="965" t="s">
        <v>7559</v>
      </c>
    </row>
    <row r="2836" spans="2:4" s="948" customFormat="1" ht="23.45" customHeight="1" x14ac:dyDescent="0.2">
      <c r="B2836" s="965" t="s">
        <v>7568</v>
      </c>
      <c r="C2836" s="965" t="s">
        <v>7567</v>
      </c>
      <c r="D2836" s="965" t="s">
        <v>7567</v>
      </c>
    </row>
    <row r="2837" spans="2:4" s="948" customFormat="1" ht="23.45" customHeight="1" x14ac:dyDescent="0.2">
      <c r="B2837" s="965" t="s">
        <v>7386</v>
      </c>
      <c r="C2837" s="965" t="s">
        <v>7385</v>
      </c>
      <c r="D2837" s="965" t="s">
        <v>7385</v>
      </c>
    </row>
    <row r="2838" spans="2:4" s="948" customFormat="1" ht="23.45" customHeight="1" x14ac:dyDescent="0.2">
      <c r="B2838" s="965" t="s">
        <v>7386</v>
      </c>
      <c r="C2838" s="965" t="s">
        <v>7385</v>
      </c>
      <c r="D2838" s="965" t="s">
        <v>7385</v>
      </c>
    </row>
    <row r="2839" spans="2:4" s="948" customFormat="1" ht="23.45" customHeight="1" x14ac:dyDescent="0.2">
      <c r="B2839" s="965" t="s">
        <v>7776</v>
      </c>
      <c r="C2839" s="965" t="s">
        <v>7775</v>
      </c>
      <c r="D2839" s="965" t="s">
        <v>7775</v>
      </c>
    </row>
    <row r="2840" spans="2:4" s="948" customFormat="1" ht="23.45" customHeight="1" x14ac:dyDescent="0.2">
      <c r="B2840" s="965" t="s">
        <v>7776</v>
      </c>
      <c r="C2840" s="965" t="s">
        <v>7775</v>
      </c>
      <c r="D2840" s="965" t="s">
        <v>7775</v>
      </c>
    </row>
    <row r="2841" spans="2:4" s="948" customFormat="1" ht="23.45" customHeight="1" x14ac:dyDescent="0.2">
      <c r="B2841" s="965" t="s">
        <v>7546</v>
      </c>
      <c r="C2841" s="965" t="s">
        <v>7545</v>
      </c>
      <c r="D2841" s="965" t="s">
        <v>7545</v>
      </c>
    </row>
    <row r="2842" spans="2:4" s="948" customFormat="1" ht="23.45" customHeight="1" x14ac:dyDescent="0.2">
      <c r="B2842" s="965" t="s">
        <v>7778</v>
      </c>
      <c r="C2842" s="965" t="s">
        <v>7777</v>
      </c>
      <c r="D2842" s="965" t="s">
        <v>7777</v>
      </c>
    </row>
    <row r="2843" spans="2:4" s="948" customFormat="1" ht="35.25" customHeight="1" x14ac:dyDescent="0.2">
      <c r="B2843" s="965" t="s">
        <v>7538</v>
      </c>
      <c r="C2843" s="965" t="s">
        <v>7537</v>
      </c>
      <c r="D2843" s="965" t="s">
        <v>7537</v>
      </c>
    </row>
    <row r="2844" spans="2:4" s="948" customFormat="1" ht="23.45" customHeight="1" x14ac:dyDescent="0.2">
      <c r="B2844" s="965" t="s">
        <v>8075</v>
      </c>
      <c r="C2844" s="965" t="s">
        <v>8074</v>
      </c>
      <c r="D2844" s="965" t="s">
        <v>8074</v>
      </c>
    </row>
    <row r="2845" spans="2:4" s="948" customFormat="1" ht="23.45" customHeight="1" x14ac:dyDescent="0.2">
      <c r="B2845" s="965" t="s">
        <v>7052</v>
      </c>
      <c r="C2845" s="965" t="s">
        <v>7051</v>
      </c>
      <c r="D2845" s="965" t="s">
        <v>7051</v>
      </c>
    </row>
    <row r="2846" spans="2:4" s="948" customFormat="1" ht="23.45" customHeight="1" x14ac:dyDescent="0.2">
      <c r="B2846" s="965" t="s">
        <v>7556</v>
      </c>
      <c r="C2846" s="965" t="s">
        <v>7555</v>
      </c>
      <c r="D2846" s="965" t="s">
        <v>7555</v>
      </c>
    </row>
    <row r="2847" spans="2:4" s="948" customFormat="1" ht="23.45" customHeight="1" x14ac:dyDescent="0.2">
      <c r="B2847" s="965" t="s">
        <v>6267</v>
      </c>
      <c r="C2847" s="965" t="s">
        <v>6265</v>
      </c>
      <c r="D2847" s="965" t="s">
        <v>6265</v>
      </c>
    </row>
    <row r="2848" spans="2:4" s="948" customFormat="1" ht="23.45" customHeight="1" x14ac:dyDescent="0.2">
      <c r="B2848" s="965" t="s">
        <v>7568</v>
      </c>
      <c r="C2848" s="965" t="s">
        <v>7567</v>
      </c>
      <c r="D2848" s="965" t="s">
        <v>7567</v>
      </c>
    </row>
    <row r="2849" spans="2:4" s="948" customFormat="1" ht="23.45" customHeight="1" x14ac:dyDescent="0.2">
      <c r="B2849" s="965" t="s">
        <v>8073</v>
      </c>
      <c r="C2849" s="965" t="s">
        <v>8072</v>
      </c>
      <c r="D2849" s="965" t="s">
        <v>8072</v>
      </c>
    </row>
    <row r="2850" spans="2:4" s="948" customFormat="1" ht="23.45" customHeight="1" x14ac:dyDescent="0.2">
      <c r="B2850" s="965" t="s">
        <v>7594</v>
      </c>
      <c r="C2850" s="965" t="s">
        <v>7593</v>
      </c>
      <c r="D2850" s="965" t="s">
        <v>7593</v>
      </c>
    </row>
    <row r="2851" spans="2:4" s="948" customFormat="1" ht="33.75" customHeight="1" x14ac:dyDescent="0.2">
      <c r="B2851" s="965" t="s">
        <v>6795</v>
      </c>
      <c r="C2851" s="965" t="s">
        <v>6794</v>
      </c>
      <c r="D2851" s="965" t="s">
        <v>6794</v>
      </c>
    </row>
    <row r="2852" spans="2:4" s="948" customFormat="1" ht="33.75" customHeight="1" x14ac:dyDescent="0.2">
      <c r="B2852" s="965" t="s">
        <v>6795</v>
      </c>
      <c r="C2852" s="965" t="s">
        <v>6794</v>
      </c>
      <c r="D2852" s="965" t="s">
        <v>6794</v>
      </c>
    </row>
    <row r="2853" spans="2:4" s="948" customFormat="1" ht="23.45" customHeight="1" x14ac:dyDescent="0.2">
      <c r="B2853" s="965" t="s">
        <v>8073</v>
      </c>
      <c r="C2853" s="965" t="s">
        <v>8072</v>
      </c>
      <c r="D2853" s="965" t="s">
        <v>8072</v>
      </c>
    </row>
    <row r="2854" spans="2:4" s="948" customFormat="1" ht="23.45" customHeight="1" x14ac:dyDescent="0.2">
      <c r="B2854" s="965" t="s">
        <v>6900</v>
      </c>
      <c r="C2854" s="965" t="s">
        <v>6898</v>
      </c>
      <c r="D2854" s="965" t="s">
        <v>6898</v>
      </c>
    </row>
    <row r="2855" spans="2:4" s="948" customFormat="1" ht="23.45" customHeight="1" x14ac:dyDescent="0.2">
      <c r="B2855" s="965" t="s">
        <v>7568</v>
      </c>
      <c r="C2855" s="965" t="s">
        <v>7567</v>
      </c>
      <c r="D2855" s="965" t="s">
        <v>7567</v>
      </c>
    </row>
    <row r="2856" spans="2:4" s="948" customFormat="1" ht="23.45" customHeight="1" x14ac:dyDescent="0.2">
      <c r="B2856" s="965" t="s">
        <v>7596</v>
      </c>
      <c r="C2856" s="965" t="s">
        <v>7595</v>
      </c>
      <c r="D2856" s="965" t="s">
        <v>7595</v>
      </c>
    </row>
    <row r="2857" spans="2:4" s="948" customFormat="1" ht="23.45" customHeight="1" x14ac:dyDescent="0.2">
      <c r="B2857" s="965" t="s">
        <v>7596</v>
      </c>
      <c r="C2857" s="965" t="s">
        <v>7595</v>
      </c>
      <c r="D2857" s="965" t="s">
        <v>7595</v>
      </c>
    </row>
    <row r="2858" spans="2:4" s="948" customFormat="1" ht="23.45" customHeight="1" x14ac:dyDescent="0.2">
      <c r="B2858" s="965" t="s">
        <v>6287</v>
      </c>
      <c r="C2858" s="965" t="s">
        <v>6283</v>
      </c>
      <c r="D2858" s="965" t="s">
        <v>6283</v>
      </c>
    </row>
    <row r="2859" spans="2:4" s="948" customFormat="1" ht="23.45" customHeight="1" x14ac:dyDescent="0.2">
      <c r="B2859" s="965" t="s">
        <v>8071</v>
      </c>
      <c r="C2859" s="965" t="s">
        <v>8070</v>
      </c>
      <c r="D2859" s="965" t="s">
        <v>8070</v>
      </c>
    </row>
    <row r="2860" spans="2:4" s="948" customFormat="1" ht="23.45" customHeight="1" x14ac:dyDescent="0.2">
      <c r="B2860" s="965" t="s">
        <v>7224</v>
      </c>
      <c r="C2860" s="965" t="s">
        <v>7222</v>
      </c>
      <c r="D2860" s="965" t="s">
        <v>7222</v>
      </c>
    </row>
    <row r="2861" spans="2:4" s="948" customFormat="1" ht="23.45" customHeight="1" x14ac:dyDescent="0.2">
      <c r="B2861" s="965" t="s">
        <v>7596</v>
      </c>
      <c r="C2861" s="965" t="s">
        <v>7595</v>
      </c>
      <c r="D2861" s="965" t="s">
        <v>7595</v>
      </c>
    </row>
    <row r="2862" spans="2:4" s="948" customFormat="1" ht="23.45" customHeight="1" x14ac:dyDescent="0.2">
      <c r="B2862" s="965" t="s">
        <v>6287</v>
      </c>
      <c r="C2862" s="965" t="s">
        <v>6283</v>
      </c>
      <c r="D2862" s="965" t="s">
        <v>6283</v>
      </c>
    </row>
    <row r="2863" spans="2:4" s="948" customFormat="1" ht="23.45" customHeight="1" x14ac:dyDescent="0.2">
      <c r="B2863" s="965" t="s">
        <v>8038</v>
      </c>
      <c r="C2863" s="965" t="s">
        <v>8037</v>
      </c>
      <c r="D2863" s="965" t="s">
        <v>8037</v>
      </c>
    </row>
    <row r="2864" spans="2:4" s="948" customFormat="1" ht="23.45" customHeight="1" x14ac:dyDescent="0.2">
      <c r="B2864" s="965" t="s">
        <v>7457</v>
      </c>
      <c r="C2864" s="965" t="s">
        <v>7456</v>
      </c>
      <c r="D2864" s="965" t="s">
        <v>7456</v>
      </c>
    </row>
    <row r="2865" spans="2:4" s="948" customFormat="1" ht="23.45" customHeight="1" x14ac:dyDescent="0.2">
      <c r="B2865" s="965" t="s">
        <v>7568</v>
      </c>
      <c r="C2865" s="965" t="s">
        <v>7567</v>
      </c>
      <c r="D2865" s="965" t="s">
        <v>7567</v>
      </c>
    </row>
    <row r="2866" spans="2:4" s="948" customFormat="1" ht="23.45" customHeight="1" x14ac:dyDescent="0.2">
      <c r="B2866" s="965" t="s">
        <v>6267</v>
      </c>
      <c r="C2866" s="965" t="s">
        <v>6265</v>
      </c>
      <c r="D2866" s="965" t="s">
        <v>6265</v>
      </c>
    </row>
    <row r="2867" spans="2:4" s="948" customFormat="1" ht="23.45" customHeight="1" x14ac:dyDescent="0.2">
      <c r="B2867" s="965" t="s">
        <v>7772</v>
      </c>
      <c r="C2867" s="965" t="s">
        <v>7771</v>
      </c>
      <c r="D2867" s="965" t="s">
        <v>7771</v>
      </c>
    </row>
    <row r="2868" spans="2:4" s="948" customFormat="1" ht="23.45" customHeight="1" x14ac:dyDescent="0.2">
      <c r="B2868" s="965" t="s">
        <v>7270</v>
      </c>
      <c r="C2868" s="965" t="s">
        <v>7269</v>
      </c>
      <c r="D2868" s="965" t="s">
        <v>7269</v>
      </c>
    </row>
    <row r="2869" spans="2:4" s="948" customFormat="1" ht="33" customHeight="1" x14ac:dyDescent="0.2">
      <c r="B2869" s="965" t="s">
        <v>7744</v>
      </c>
      <c r="C2869" s="965" t="s">
        <v>7743</v>
      </c>
      <c r="D2869" s="965" t="s">
        <v>7743</v>
      </c>
    </row>
    <row r="2870" spans="2:4" s="948" customFormat="1" ht="33" customHeight="1" x14ac:dyDescent="0.2">
      <c r="B2870" s="965" t="s">
        <v>7427</v>
      </c>
      <c r="C2870" s="965" t="s">
        <v>7426</v>
      </c>
      <c r="D2870" s="965" t="s">
        <v>7426</v>
      </c>
    </row>
    <row r="2871" spans="2:4" s="948" customFormat="1" ht="23.45" customHeight="1" x14ac:dyDescent="0.2">
      <c r="B2871" s="965" t="s">
        <v>7594</v>
      </c>
      <c r="C2871" s="965" t="s">
        <v>7593</v>
      </c>
      <c r="D2871" s="965" t="s">
        <v>7593</v>
      </c>
    </row>
    <row r="2872" spans="2:4" s="948" customFormat="1" ht="23.45" customHeight="1" x14ac:dyDescent="0.2">
      <c r="B2872" s="965" t="s">
        <v>7788</v>
      </c>
      <c r="C2872" s="965" t="s">
        <v>7787</v>
      </c>
      <c r="D2872" s="965" t="s">
        <v>7787</v>
      </c>
    </row>
    <row r="2873" spans="2:4" s="948" customFormat="1" ht="36" customHeight="1" x14ac:dyDescent="0.2">
      <c r="B2873" s="965" t="s">
        <v>8069</v>
      </c>
      <c r="C2873" s="965" t="s">
        <v>8068</v>
      </c>
      <c r="D2873" s="965" t="s">
        <v>8068</v>
      </c>
    </row>
    <row r="2874" spans="2:4" s="948" customFormat="1" ht="23.45" customHeight="1" x14ac:dyDescent="0.2">
      <c r="B2874" s="965" t="s">
        <v>6580</v>
      </c>
      <c r="C2874" s="965" t="s">
        <v>6262</v>
      </c>
      <c r="D2874" s="965" t="s">
        <v>6262</v>
      </c>
    </row>
    <row r="2875" spans="2:4" s="948" customFormat="1" ht="23.45" customHeight="1" x14ac:dyDescent="0.2">
      <c r="B2875" s="965" t="s">
        <v>7411</v>
      </c>
      <c r="C2875" s="965" t="s">
        <v>7410</v>
      </c>
      <c r="D2875" s="965" t="s">
        <v>7410</v>
      </c>
    </row>
    <row r="2876" spans="2:4" s="948" customFormat="1" ht="23.45" customHeight="1" x14ac:dyDescent="0.2">
      <c r="B2876" s="965" t="s">
        <v>8067</v>
      </c>
      <c r="C2876" s="965" t="s">
        <v>8066</v>
      </c>
      <c r="D2876" s="965" t="s">
        <v>8066</v>
      </c>
    </row>
    <row r="2877" spans="2:4" s="948" customFormat="1" ht="23.45" customHeight="1" x14ac:dyDescent="0.2">
      <c r="B2877" s="965" t="s">
        <v>8067</v>
      </c>
      <c r="C2877" s="965" t="s">
        <v>8066</v>
      </c>
      <c r="D2877" s="965" t="s">
        <v>8066</v>
      </c>
    </row>
    <row r="2878" spans="2:4" s="948" customFormat="1" ht="23.45" customHeight="1" x14ac:dyDescent="0.2">
      <c r="B2878" s="965" t="s">
        <v>6916</v>
      </c>
      <c r="C2878" s="965" t="s">
        <v>6909</v>
      </c>
      <c r="D2878" s="965" t="s">
        <v>6909</v>
      </c>
    </row>
    <row r="2879" spans="2:4" s="948" customFormat="1" ht="31.5" customHeight="1" x14ac:dyDescent="0.2">
      <c r="B2879" s="965" t="s">
        <v>7916</v>
      </c>
      <c r="C2879" s="965" t="s">
        <v>7915</v>
      </c>
      <c r="D2879" s="965" t="s">
        <v>7915</v>
      </c>
    </row>
    <row r="2880" spans="2:4" s="948" customFormat="1" ht="23.45" customHeight="1" x14ac:dyDescent="0.2">
      <c r="B2880" s="965" t="s">
        <v>7409</v>
      </c>
      <c r="C2880" s="965" t="s">
        <v>6909</v>
      </c>
      <c r="D2880" s="965" t="s">
        <v>6909</v>
      </c>
    </row>
    <row r="2881" spans="2:4" s="948" customFormat="1" ht="37.5" customHeight="1" x14ac:dyDescent="0.2">
      <c r="B2881" s="965" t="s">
        <v>7914</v>
      </c>
      <c r="C2881" s="965" t="s">
        <v>7913</v>
      </c>
      <c r="D2881" s="965" t="s">
        <v>7913</v>
      </c>
    </row>
    <row r="2882" spans="2:4" s="948" customFormat="1" ht="23.45" customHeight="1" x14ac:dyDescent="0.2">
      <c r="B2882" s="965" t="s">
        <v>6590</v>
      </c>
      <c r="C2882" s="965" t="s">
        <v>6584</v>
      </c>
      <c r="D2882" s="965" t="s">
        <v>6584</v>
      </c>
    </row>
    <row r="2883" spans="2:4" s="948" customFormat="1" ht="23.45" customHeight="1" x14ac:dyDescent="0.2">
      <c r="B2883" s="965" t="s">
        <v>8065</v>
      </c>
      <c r="C2883" s="965" t="s">
        <v>8064</v>
      </c>
      <c r="D2883" s="965" t="s">
        <v>8064</v>
      </c>
    </row>
    <row r="2884" spans="2:4" s="948" customFormat="1" ht="23.45" customHeight="1" x14ac:dyDescent="0.2">
      <c r="B2884" s="965" t="s">
        <v>8063</v>
      </c>
      <c r="C2884" s="965" t="s">
        <v>8062</v>
      </c>
      <c r="D2884" s="965" t="s">
        <v>8062</v>
      </c>
    </row>
    <row r="2885" spans="2:4" s="948" customFormat="1" ht="23.45" customHeight="1" x14ac:dyDescent="0.2">
      <c r="B2885" s="965" t="s">
        <v>8061</v>
      </c>
      <c r="C2885" s="965" t="s">
        <v>8060</v>
      </c>
      <c r="D2885" s="965" t="s">
        <v>8060</v>
      </c>
    </row>
    <row r="2886" spans="2:4" s="948" customFormat="1" ht="23.45" customHeight="1" x14ac:dyDescent="0.2">
      <c r="B2886" s="965" t="s">
        <v>8061</v>
      </c>
      <c r="C2886" s="965" t="s">
        <v>8060</v>
      </c>
      <c r="D2886" s="965" t="s">
        <v>8060</v>
      </c>
    </row>
    <row r="2887" spans="2:4" s="948" customFormat="1" ht="23.45" customHeight="1" x14ac:dyDescent="0.2">
      <c r="B2887" s="965" t="s">
        <v>7033</v>
      </c>
      <c r="C2887" s="965" t="s">
        <v>7031</v>
      </c>
      <c r="D2887" s="965" t="s">
        <v>7031</v>
      </c>
    </row>
    <row r="2888" spans="2:4" s="948" customFormat="1" ht="33" customHeight="1" x14ac:dyDescent="0.2">
      <c r="B2888" s="965" t="s">
        <v>7165</v>
      </c>
      <c r="C2888" s="965" t="s">
        <v>7164</v>
      </c>
      <c r="D2888" s="965" t="s">
        <v>7164</v>
      </c>
    </row>
    <row r="2889" spans="2:4" s="948" customFormat="1" ht="27" customHeight="1" x14ac:dyDescent="0.2">
      <c r="B2889" s="965" t="s">
        <v>7560</v>
      </c>
      <c r="C2889" s="965" t="s">
        <v>7559</v>
      </c>
      <c r="D2889" s="965" t="s">
        <v>7559</v>
      </c>
    </row>
    <row r="2890" spans="2:4" s="948" customFormat="1" ht="33" customHeight="1" x14ac:dyDescent="0.2">
      <c r="B2890" s="965" t="s">
        <v>8059</v>
      </c>
      <c r="C2890" s="965" t="s">
        <v>8058</v>
      </c>
      <c r="D2890" s="965" t="s">
        <v>8058</v>
      </c>
    </row>
    <row r="2891" spans="2:4" s="948" customFormat="1" ht="23.45" customHeight="1" x14ac:dyDescent="0.2">
      <c r="B2891" s="965" t="s">
        <v>6168</v>
      </c>
      <c r="C2891" s="965" t="s">
        <v>6166</v>
      </c>
      <c r="D2891" s="965" t="s">
        <v>6166</v>
      </c>
    </row>
    <row r="2892" spans="2:4" s="948" customFormat="1" ht="23.45" customHeight="1" x14ac:dyDescent="0.2">
      <c r="B2892" s="965" t="s">
        <v>8057</v>
      </c>
      <c r="C2892" s="965" t="s">
        <v>8056</v>
      </c>
      <c r="D2892" s="965" t="s">
        <v>8056</v>
      </c>
    </row>
    <row r="2893" spans="2:4" s="948" customFormat="1" ht="23.45" customHeight="1" x14ac:dyDescent="0.2">
      <c r="B2893" s="965" t="s">
        <v>7453</v>
      </c>
      <c r="C2893" s="965" t="s">
        <v>7452</v>
      </c>
      <c r="D2893" s="965" t="s">
        <v>7452</v>
      </c>
    </row>
    <row r="2894" spans="2:4" s="948" customFormat="1" ht="36" customHeight="1" x14ac:dyDescent="0.2">
      <c r="B2894" s="965" t="s">
        <v>7856</v>
      </c>
      <c r="C2894" s="965" t="s">
        <v>7855</v>
      </c>
      <c r="D2894" s="965" t="s">
        <v>7855</v>
      </c>
    </row>
    <row r="2895" spans="2:4" s="948" customFormat="1" ht="29.25" customHeight="1" x14ac:dyDescent="0.2">
      <c r="B2895" s="965" t="s">
        <v>6911</v>
      </c>
      <c r="C2895" s="965" t="s">
        <v>6909</v>
      </c>
      <c r="D2895" s="965" t="s">
        <v>6909</v>
      </c>
    </row>
    <row r="2896" spans="2:4" s="948" customFormat="1" ht="34.5" customHeight="1" x14ac:dyDescent="0.2">
      <c r="B2896" s="965" t="s">
        <v>8055</v>
      </c>
      <c r="C2896" s="965" t="s">
        <v>8054</v>
      </c>
      <c r="D2896" s="965" t="s">
        <v>8054</v>
      </c>
    </row>
    <row r="2897" spans="2:4" s="948" customFormat="1" ht="34.5" customHeight="1" x14ac:dyDescent="0.2">
      <c r="B2897" s="965" t="s">
        <v>8053</v>
      </c>
      <c r="C2897" s="965" t="s">
        <v>8052</v>
      </c>
      <c r="D2897" s="965" t="s">
        <v>8052</v>
      </c>
    </row>
    <row r="2898" spans="2:4" s="948" customFormat="1" ht="23.45" customHeight="1" x14ac:dyDescent="0.2">
      <c r="B2898" s="965" t="s">
        <v>6897</v>
      </c>
      <c r="C2898" s="965" t="s">
        <v>6895</v>
      </c>
      <c r="D2898" s="965" t="s">
        <v>6895</v>
      </c>
    </row>
    <row r="2899" spans="2:4" s="948" customFormat="1" ht="31.5" customHeight="1" x14ac:dyDescent="0.2">
      <c r="B2899" s="965" t="s">
        <v>7465</v>
      </c>
      <c r="C2899" s="965" t="s">
        <v>7464</v>
      </c>
      <c r="D2899" s="965" t="s">
        <v>7464</v>
      </c>
    </row>
    <row r="2900" spans="2:4" s="948" customFormat="1" ht="31.5" customHeight="1" x14ac:dyDescent="0.2">
      <c r="B2900" s="965" t="s">
        <v>8051</v>
      </c>
      <c r="C2900" s="965" t="s">
        <v>8050</v>
      </c>
      <c r="D2900" s="965" t="s">
        <v>8050</v>
      </c>
    </row>
    <row r="2901" spans="2:4" s="948" customFormat="1" ht="31.5" customHeight="1" x14ac:dyDescent="0.2">
      <c r="B2901" s="965" t="s">
        <v>7332</v>
      </c>
      <c r="C2901" s="965" t="s">
        <v>7331</v>
      </c>
      <c r="D2901" s="965" t="s">
        <v>7331</v>
      </c>
    </row>
    <row r="2902" spans="2:4" s="948" customFormat="1" ht="23.45" customHeight="1" x14ac:dyDescent="0.2">
      <c r="B2902" s="965" t="s">
        <v>7471</v>
      </c>
      <c r="C2902" s="965" t="s">
        <v>7470</v>
      </c>
      <c r="D2902" s="965" t="s">
        <v>7470</v>
      </c>
    </row>
    <row r="2903" spans="2:4" s="948" customFormat="1" ht="23.45" customHeight="1" x14ac:dyDescent="0.2">
      <c r="B2903" s="965" t="s">
        <v>7400</v>
      </c>
      <c r="C2903" s="965" t="s">
        <v>7399</v>
      </c>
      <c r="D2903" s="965" t="s">
        <v>7399</v>
      </c>
    </row>
    <row r="2904" spans="2:4" s="948" customFormat="1" ht="23.45" customHeight="1" x14ac:dyDescent="0.2">
      <c r="B2904" s="965" t="s">
        <v>7947</v>
      </c>
      <c r="C2904" s="965" t="s">
        <v>7946</v>
      </c>
      <c r="D2904" s="965" t="s">
        <v>7946</v>
      </c>
    </row>
    <row r="2905" spans="2:4" s="948" customFormat="1" ht="23.45" customHeight="1" x14ac:dyDescent="0.2">
      <c r="B2905" s="965" t="s">
        <v>7852</v>
      </c>
      <c r="C2905" s="965" t="s">
        <v>7851</v>
      </c>
      <c r="D2905" s="965" t="s">
        <v>7851</v>
      </c>
    </row>
    <row r="2906" spans="2:4" s="948" customFormat="1" ht="23.45" customHeight="1" x14ac:dyDescent="0.2">
      <c r="B2906" s="965" t="s">
        <v>7324</v>
      </c>
      <c r="C2906" s="965" t="s">
        <v>7323</v>
      </c>
      <c r="D2906" s="965" t="s">
        <v>7323</v>
      </c>
    </row>
    <row r="2907" spans="2:4" s="948" customFormat="1" ht="23.45" customHeight="1" x14ac:dyDescent="0.2">
      <c r="B2907" s="965" t="s">
        <v>7332</v>
      </c>
      <c r="C2907" s="965" t="s">
        <v>7331</v>
      </c>
      <c r="D2907" s="965" t="s">
        <v>7331</v>
      </c>
    </row>
    <row r="2908" spans="2:4" s="948" customFormat="1" ht="27" customHeight="1" x14ac:dyDescent="0.2">
      <c r="B2908" s="965" t="s">
        <v>6988</v>
      </c>
      <c r="C2908" s="965" t="s">
        <v>6987</v>
      </c>
      <c r="D2908" s="965" t="s">
        <v>6987</v>
      </c>
    </row>
    <row r="2909" spans="2:4" s="948" customFormat="1" ht="33.75" customHeight="1" x14ac:dyDescent="0.2">
      <c r="B2909" s="965" t="s">
        <v>7026</v>
      </c>
      <c r="C2909" s="965" t="s">
        <v>7024</v>
      </c>
      <c r="D2909" s="965" t="s">
        <v>7024</v>
      </c>
    </row>
    <row r="2910" spans="2:4" s="948" customFormat="1" ht="23.45" customHeight="1" x14ac:dyDescent="0.2">
      <c r="B2910" s="965" t="s">
        <v>7692</v>
      </c>
      <c r="C2910" s="965" t="s">
        <v>7691</v>
      </c>
      <c r="D2910" s="965" t="s">
        <v>7691</v>
      </c>
    </row>
    <row r="2911" spans="2:4" s="948" customFormat="1" ht="23.45" customHeight="1" x14ac:dyDescent="0.2">
      <c r="B2911" s="965" t="s">
        <v>8049</v>
      </c>
      <c r="C2911" s="965" t="s">
        <v>8048</v>
      </c>
      <c r="D2911" s="965" t="s">
        <v>8048</v>
      </c>
    </row>
    <row r="2912" spans="2:4" s="948" customFormat="1" ht="23.45" customHeight="1" x14ac:dyDescent="0.2">
      <c r="B2912" s="965" t="s">
        <v>7562</v>
      </c>
      <c r="C2912" s="965" t="s">
        <v>7561</v>
      </c>
      <c r="D2912" s="965" t="s">
        <v>7561</v>
      </c>
    </row>
    <row r="2913" spans="2:4" s="948" customFormat="1" ht="23.45" customHeight="1" x14ac:dyDescent="0.2">
      <c r="B2913" s="965" t="s">
        <v>8036</v>
      </c>
      <c r="C2913" s="965" t="s">
        <v>8035</v>
      </c>
      <c r="D2913" s="965" t="s">
        <v>8035</v>
      </c>
    </row>
    <row r="2914" spans="2:4" s="948" customFormat="1" ht="23.45" customHeight="1" x14ac:dyDescent="0.2">
      <c r="B2914" s="965" t="s">
        <v>8047</v>
      </c>
      <c r="C2914" s="965" t="s">
        <v>8046</v>
      </c>
      <c r="D2914" s="965" t="s">
        <v>8046</v>
      </c>
    </row>
    <row r="2915" spans="2:4" s="948" customFormat="1" ht="23.45" customHeight="1" x14ac:dyDescent="0.2">
      <c r="B2915" s="965" t="s">
        <v>7840</v>
      </c>
      <c r="C2915" s="965" t="s">
        <v>7839</v>
      </c>
      <c r="D2915" s="965" t="s">
        <v>7839</v>
      </c>
    </row>
    <row r="2916" spans="2:4" s="948" customFormat="1" ht="23.45" customHeight="1" x14ac:dyDescent="0.2">
      <c r="B2916" s="965" t="s">
        <v>7600</v>
      </c>
      <c r="C2916" s="965" t="s">
        <v>7599</v>
      </c>
      <c r="D2916" s="965" t="s">
        <v>7599</v>
      </c>
    </row>
    <row r="2917" spans="2:4" s="948" customFormat="1" ht="23.45" customHeight="1" x14ac:dyDescent="0.2">
      <c r="B2917" s="965" t="s">
        <v>7600</v>
      </c>
      <c r="C2917" s="965" t="s">
        <v>7599</v>
      </c>
      <c r="D2917" s="965" t="s">
        <v>7599</v>
      </c>
    </row>
    <row r="2918" spans="2:4" s="948" customFormat="1" ht="32.25" customHeight="1" x14ac:dyDescent="0.2">
      <c r="B2918" s="965" t="s">
        <v>7744</v>
      </c>
      <c r="C2918" s="965" t="s">
        <v>7743</v>
      </c>
      <c r="D2918" s="965" t="s">
        <v>7743</v>
      </c>
    </row>
    <row r="2919" spans="2:4" s="948" customFormat="1" ht="32.25" customHeight="1" x14ac:dyDescent="0.2">
      <c r="B2919" s="965" t="s">
        <v>7427</v>
      </c>
      <c r="C2919" s="965" t="s">
        <v>7426</v>
      </c>
      <c r="D2919" s="965" t="s">
        <v>7426</v>
      </c>
    </row>
    <row r="2920" spans="2:4" s="948" customFormat="1" ht="32.25" customHeight="1" x14ac:dyDescent="0.2">
      <c r="B2920" s="965" t="s">
        <v>7427</v>
      </c>
      <c r="C2920" s="965" t="s">
        <v>7426</v>
      </c>
      <c r="D2920" s="965" t="s">
        <v>7426</v>
      </c>
    </row>
    <row r="2921" spans="2:4" s="948" customFormat="1" ht="32.25" customHeight="1" x14ac:dyDescent="0.2">
      <c r="B2921" s="965" t="s">
        <v>6712</v>
      </c>
      <c r="C2921" s="965" t="s">
        <v>6711</v>
      </c>
      <c r="D2921" s="965" t="s">
        <v>6711</v>
      </c>
    </row>
    <row r="2922" spans="2:4" s="948" customFormat="1" ht="23.45" customHeight="1" x14ac:dyDescent="0.2">
      <c r="B2922" s="965" t="s">
        <v>7429</v>
      </c>
      <c r="C2922" s="965" t="s">
        <v>7428</v>
      </c>
      <c r="D2922" s="965" t="s">
        <v>7428</v>
      </c>
    </row>
    <row r="2923" spans="2:4" s="948" customFormat="1" ht="23.45" customHeight="1" x14ac:dyDescent="0.2">
      <c r="B2923" s="965" t="s">
        <v>7429</v>
      </c>
      <c r="C2923" s="965" t="s">
        <v>7428</v>
      </c>
      <c r="D2923" s="965" t="s">
        <v>7428</v>
      </c>
    </row>
    <row r="2924" spans="2:4" s="948" customFormat="1" ht="23.45" customHeight="1" x14ac:dyDescent="0.2">
      <c r="B2924" s="965" t="s">
        <v>7429</v>
      </c>
      <c r="C2924" s="965" t="s">
        <v>7428</v>
      </c>
      <c r="D2924" s="965" t="s">
        <v>7428</v>
      </c>
    </row>
    <row r="2925" spans="2:4" s="948" customFormat="1" ht="23.45" customHeight="1" x14ac:dyDescent="0.2">
      <c r="B2925" s="965" t="s">
        <v>7429</v>
      </c>
      <c r="C2925" s="965" t="s">
        <v>7428</v>
      </c>
      <c r="D2925" s="965" t="s">
        <v>7428</v>
      </c>
    </row>
    <row r="2926" spans="2:4" s="948" customFormat="1" ht="23.45" customHeight="1" x14ac:dyDescent="0.2">
      <c r="B2926" s="965" t="s">
        <v>7429</v>
      </c>
      <c r="C2926" s="965" t="s">
        <v>7428</v>
      </c>
      <c r="D2926" s="965" t="s">
        <v>7428</v>
      </c>
    </row>
    <row r="2927" spans="2:4" s="948" customFormat="1" ht="23.45" customHeight="1" x14ac:dyDescent="0.2">
      <c r="B2927" s="965" t="s">
        <v>7681</v>
      </c>
      <c r="C2927" s="965" t="s">
        <v>6909</v>
      </c>
      <c r="D2927" s="965" t="s">
        <v>6909</v>
      </c>
    </row>
    <row r="2928" spans="2:4" s="948" customFormat="1" ht="23.45" customHeight="1" x14ac:dyDescent="0.2">
      <c r="B2928" s="965" t="s">
        <v>6059</v>
      </c>
      <c r="C2928" s="965" t="s">
        <v>6057</v>
      </c>
      <c r="D2928" s="965" t="s">
        <v>6057</v>
      </c>
    </row>
    <row r="2929" spans="2:4" s="948" customFormat="1" ht="23.45" customHeight="1" x14ac:dyDescent="0.2">
      <c r="B2929" s="965" t="s">
        <v>7596</v>
      </c>
      <c r="C2929" s="965" t="s">
        <v>7595</v>
      </c>
      <c r="D2929" s="965" t="s">
        <v>7595</v>
      </c>
    </row>
    <row r="2930" spans="2:4" s="948" customFormat="1" ht="23.45" customHeight="1" x14ac:dyDescent="0.2">
      <c r="B2930" s="965" t="s">
        <v>7596</v>
      </c>
      <c r="C2930" s="965" t="s">
        <v>7595</v>
      </c>
      <c r="D2930" s="965" t="s">
        <v>7595</v>
      </c>
    </row>
    <row r="2931" spans="2:4" s="948" customFormat="1" ht="23.45" customHeight="1" x14ac:dyDescent="0.2">
      <c r="B2931" s="965" t="s">
        <v>7596</v>
      </c>
      <c r="C2931" s="965" t="s">
        <v>7595</v>
      </c>
      <c r="D2931" s="965" t="s">
        <v>7595</v>
      </c>
    </row>
    <row r="2932" spans="2:4" s="948" customFormat="1" ht="23.45" customHeight="1" x14ac:dyDescent="0.2">
      <c r="B2932" s="965" t="s">
        <v>6287</v>
      </c>
      <c r="C2932" s="965" t="s">
        <v>6283</v>
      </c>
      <c r="D2932" s="965" t="s">
        <v>6283</v>
      </c>
    </row>
    <row r="2933" spans="2:4" s="948" customFormat="1" ht="23.45" customHeight="1" x14ac:dyDescent="0.2">
      <c r="B2933" s="965" t="s">
        <v>7878</v>
      </c>
      <c r="C2933" s="965" t="s">
        <v>7877</v>
      </c>
      <c r="D2933" s="965" t="s">
        <v>7877</v>
      </c>
    </row>
    <row r="2934" spans="2:4" s="948" customFormat="1" ht="23.45" customHeight="1" x14ac:dyDescent="0.2">
      <c r="B2934" s="965" t="s">
        <v>6168</v>
      </c>
      <c r="C2934" s="965" t="s">
        <v>6166</v>
      </c>
      <c r="D2934" s="965" t="s">
        <v>6166</v>
      </c>
    </row>
    <row r="2935" spans="2:4" s="948" customFormat="1" ht="23.45" customHeight="1" x14ac:dyDescent="0.2">
      <c r="B2935" s="965" t="s">
        <v>7710</v>
      </c>
      <c r="C2935" s="965" t="s">
        <v>7709</v>
      </c>
      <c r="D2935" s="965" t="s">
        <v>7709</v>
      </c>
    </row>
    <row r="2936" spans="2:4" s="948" customFormat="1" ht="23.45" customHeight="1" x14ac:dyDescent="0.2">
      <c r="B2936" s="965" t="s">
        <v>4437</v>
      </c>
      <c r="C2936" s="965" t="s">
        <v>8045</v>
      </c>
      <c r="D2936" s="965" t="s">
        <v>8045</v>
      </c>
    </row>
    <row r="2937" spans="2:4" s="948" customFormat="1" ht="36.75" customHeight="1" x14ac:dyDescent="0.2">
      <c r="B2937" s="965" t="s">
        <v>6947</v>
      </c>
      <c r="C2937" s="965" t="s">
        <v>6946</v>
      </c>
      <c r="D2937" s="965" t="s">
        <v>6946</v>
      </c>
    </row>
    <row r="2938" spans="2:4" s="948" customFormat="1" ht="36.75" customHeight="1" x14ac:dyDescent="0.2">
      <c r="B2938" s="965" t="s">
        <v>7884</v>
      </c>
      <c r="C2938" s="965" t="s">
        <v>7883</v>
      </c>
      <c r="D2938" s="965" t="s">
        <v>7883</v>
      </c>
    </row>
    <row r="2939" spans="2:4" s="948" customFormat="1" ht="36.75" customHeight="1" x14ac:dyDescent="0.2">
      <c r="B2939" s="965" t="s">
        <v>7884</v>
      </c>
      <c r="C2939" s="965" t="s">
        <v>7883</v>
      </c>
      <c r="D2939" s="965" t="s">
        <v>7883</v>
      </c>
    </row>
    <row r="2940" spans="2:4" s="948" customFormat="1" ht="28.5" customHeight="1" x14ac:dyDescent="0.2">
      <c r="B2940" s="965" t="s">
        <v>7471</v>
      </c>
      <c r="C2940" s="965" t="s">
        <v>7470</v>
      </c>
      <c r="D2940" s="965" t="s">
        <v>7470</v>
      </c>
    </row>
    <row r="2941" spans="2:4" s="948" customFormat="1" ht="28.5" customHeight="1" x14ac:dyDescent="0.2">
      <c r="B2941" s="965" t="s">
        <v>6352</v>
      </c>
      <c r="C2941" s="965" t="s">
        <v>6350</v>
      </c>
      <c r="D2941" s="965" t="s">
        <v>6350</v>
      </c>
    </row>
    <row r="2942" spans="2:4" s="948" customFormat="1" ht="36.75" customHeight="1" x14ac:dyDescent="0.2">
      <c r="B2942" s="965" t="s">
        <v>7884</v>
      </c>
      <c r="C2942" s="965" t="s">
        <v>7883</v>
      </c>
      <c r="D2942" s="965" t="s">
        <v>7883</v>
      </c>
    </row>
    <row r="2943" spans="2:4" s="948" customFormat="1" ht="23.45" customHeight="1" x14ac:dyDescent="0.2">
      <c r="B2943" s="965" t="s">
        <v>6352</v>
      </c>
      <c r="C2943" s="965" t="s">
        <v>6350</v>
      </c>
      <c r="D2943" s="965" t="s">
        <v>6350</v>
      </c>
    </row>
    <row r="2944" spans="2:4" s="948" customFormat="1" ht="23.45" customHeight="1" x14ac:dyDescent="0.2">
      <c r="B2944" s="965" t="s">
        <v>7336</v>
      </c>
      <c r="C2944" s="965" t="s">
        <v>7335</v>
      </c>
      <c r="D2944" s="965" t="s">
        <v>7335</v>
      </c>
    </row>
    <row r="2945" spans="2:4" s="948" customFormat="1" ht="23.45" customHeight="1" x14ac:dyDescent="0.2">
      <c r="B2945" s="965" t="s">
        <v>7692</v>
      </c>
      <c r="C2945" s="965" t="s">
        <v>7691</v>
      </c>
      <c r="D2945" s="965" t="s">
        <v>7691</v>
      </c>
    </row>
    <row r="2946" spans="2:4" s="948" customFormat="1" ht="23.45" customHeight="1" x14ac:dyDescent="0.2">
      <c r="B2946" s="965" t="s">
        <v>7560</v>
      </c>
      <c r="C2946" s="965" t="s">
        <v>7559</v>
      </c>
      <c r="D2946" s="965" t="s">
        <v>7559</v>
      </c>
    </row>
    <row r="2947" spans="2:4" s="948" customFormat="1" ht="33" customHeight="1" x14ac:dyDescent="0.2">
      <c r="B2947" s="965" t="s">
        <v>7447</v>
      </c>
      <c r="C2947" s="965" t="s">
        <v>7446</v>
      </c>
      <c r="D2947" s="965" t="s">
        <v>7446</v>
      </c>
    </row>
    <row r="2948" spans="2:4" s="948" customFormat="1" ht="23.45" customHeight="1" x14ac:dyDescent="0.2">
      <c r="B2948" s="965" t="s">
        <v>7058</v>
      </c>
      <c r="C2948" s="965" t="s">
        <v>7057</v>
      </c>
      <c r="D2948" s="965" t="s">
        <v>7057</v>
      </c>
    </row>
    <row r="2949" spans="2:4" s="948" customFormat="1" ht="23.45" customHeight="1" x14ac:dyDescent="0.2">
      <c r="B2949" s="965" t="s">
        <v>7572</v>
      </c>
      <c r="C2949" s="965" t="s">
        <v>7571</v>
      </c>
      <c r="D2949" s="965" t="s">
        <v>7571</v>
      </c>
    </row>
    <row r="2950" spans="2:4" s="948" customFormat="1" ht="23.45" customHeight="1" x14ac:dyDescent="0.2">
      <c r="B2950" s="965" t="s">
        <v>6172</v>
      </c>
      <c r="C2950" s="965" t="s">
        <v>6171</v>
      </c>
      <c r="D2950" s="965" t="s">
        <v>6171</v>
      </c>
    </row>
    <row r="2951" spans="2:4" s="948" customFormat="1" ht="32.25" customHeight="1" x14ac:dyDescent="0.2">
      <c r="B2951" s="965" t="s">
        <v>7538</v>
      </c>
      <c r="C2951" s="965" t="s">
        <v>7537</v>
      </c>
      <c r="D2951" s="965" t="s">
        <v>7537</v>
      </c>
    </row>
    <row r="2952" spans="2:4" s="948" customFormat="1" ht="23.45" customHeight="1" x14ac:dyDescent="0.2">
      <c r="B2952" s="965" t="s">
        <v>6168</v>
      </c>
      <c r="C2952" s="965" t="s">
        <v>6166</v>
      </c>
      <c r="D2952" s="965" t="s">
        <v>6166</v>
      </c>
    </row>
    <row r="2953" spans="2:4" s="948" customFormat="1" ht="23.45" customHeight="1" x14ac:dyDescent="0.2">
      <c r="B2953" s="965" t="s">
        <v>7649</v>
      </c>
      <c r="C2953" s="965" t="s">
        <v>7648</v>
      </c>
      <c r="D2953" s="965" t="s">
        <v>7648</v>
      </c>
    </row>
    <row r="2954" spans="2:4" s="948" customFormat="1" ht="33.75" customHeight="1" x14ac:dyDescent="0.2">
      <c r="B2954" s="965" t="s">
        <v>7042</v>
      </c>
      <c r="C2954" s="965" t="s">
        <v>7040</v>
      </c>
      <c r="D2954" s="965" t="s">
        <v>7040</v>
      </c>
    </row>
    <row r="2955" spans="2:4" s="948" customFormat="1" ht="23.45" customHeight="1" x14ac:dyDescent="0.2">
      <c r="B2955" s="965" t="s">
        <v>7560</v>
      </c>
      <c r="C2955" s="965" t="s">
        <v>7559</v>
      </c>
      <c r="D2955" s="965" t="s">
        <v>7559</v>
      </c>
    </row>
    <row r="2956" spans="2:4" s="948" customFormat="1" ht="23.45" customHeight="1" x14ac:dyDescent="0.2">
      <c r="B2956" s="965" t="s">
        <v>7772</v>
      </c>
      <c r="C2956" s="965" t="s">
        <v>7771</v>
      </c>
      <c r="D2956" s="965" t="s">
        <v>7771</v>
      </c>
    </row>
    <row r="2957" spans="2:4" s="948" customFormat="1" ht="23.45" customHeight="1" x14ac:dyDescent="0.2">
      <c r="B2957" s="965" t="s">
        <v>6267</v>
      </c>
      <c r="C2957" s="965" t="s">
        <v>6265</v>
      </c>
      <c r="D2957" s="965" t="s">
        <v>6265</v>
      </c>
    </row>
    <row r="2958" spans="2:4" s="948" customFormat="1" ht="23.45" customHeight="1" x14ac:dyDescent="0.2">
      <c r="B2958" s="965" t="s">
        <v>7421</v>
      </c>
      <c r="C2958" s="965" t="s">
        <v>7420</v>
      </c>
      <c r="D2958" s="965" t="s">
        <v>7420</v>
      </c>
    </row>
    <row r="2959" spans="2:4" s="948" customFormat="1" ht="23.45" customHeight="1" x14ac:dyDescent="0.2">
      <c r="B2959" s="965" t="s">
        <v>7594</v>
      </c>
      <c r="C2959" s="965" t="s">
        <v>7593</v>
      </c>
      <c r="D2959" s="965" t="s">
        <v>7593</v>
      </c>
    </row>
    <row r="2960" spans="2:4" s="948" customFormat="1" ht="23.45" customHeight="1" x14ac:dyDescent="0.2">
      <c r="B2960" s="965" t="s">
        <v>8044</v>
      </c>
      <c r="C2960" s="965" t="s">
        <v>8043</v>
      </c>
      <c r="D2960" s="965" t="s">
        <v>8043</v>
      </c>
    </row>
    <row r="2961" spans="2:4" s="948" customFormat="1" ht="23.45" customHeight="1" x14ac:dyDescent="0.2">
      <c r="B2961" s="965" t="s">
        <v>7501</v>
      </c>
      <c r="C2961" s="965" t="s">
        <v>7500</v>
      </c>
      <c r="D2961" s="965" t="s">
        <v>7500</v>
      </c>
    </row>
    <row r="2962" spans="2:4" s="948" customFormat="1" ht="23.45" customHeight="1" x14ac:dyDescent="0.2">
      <c r="B2962" s="965" t="s">
        <v>7958</v>
      </c>
      <c r="C2962" s="965" t="s">
        <v>7957</v>
      </c>
      <c r="D2962" s="965" t="s">
        <v>7957</v>
      </c>
    </row>
    <row r="2963" spans="2:4" s="948" customFormat="1" ht="23.45" customHeight="1" x14ac:dyDescent="0.2">
      <c r="B2963" s="965" t="s">
        <v>7906</v>
      </c>
      <c r="C2963" s="965" t="s">
        <v>7905</v>
      </c>
      <c r="D2963" s="965" t="s">
        <v>7905</v>
      </c>
    </row>
    <row r="2964" spans="2:4" s="948" customFormat="1" ht="23.45" customHeight="1" x14ac:dyDescent="0.2">
      <c r="B2964" s="965" t="s">
        <v>7894</v>
      </c>
      <c r="C2964" s="965" t="s">
        <v>7893</v>
      </c>
      <c r="D2964" s="965" t="s">
        <v>7893</v>
      </c>
    </row>
    <row r="2965" spans="2:4" s="948" customFormat="1" ht="23.45" customHeight="1" x14ac:dyDescent="0.2">
      <c r="B2965" s="965" t="s">
        <v>7028</v>
      </c>
      <c r="C2965" s="965" t="s">
        <v>7027</v>
      </c>
      <c r="D2965" s="965" t="s">
        <v>7027</v>
      </c>
    </row>
    <row r="2966" spans="2:4" s="948" customFormat="1" ht="23.45" customHeight="1" x14ac:dyDescent="0.2">
      <c r="B2966" s="965" t="s">
        <v>7469</v>
      </c>
      <c r="C2966" s="965" t="s">
        <v>7468</v>
      </c>
      <c r="D2966" s="965" t="s">
        <v>7468</v>
      </c>
    </row>
    <row r="2967" spans="2:4" s="948" customFormat="1" ht="23.45" customHeight="1" x14ac:dyDescent="0.2">
      <c r="B2967" s="965" t="s">
        <v>7940</v>
      </c>
      <c r="C2967" s="965" t="s">
        <v>7939</v>
      </c>
      <c r="D2967" s="965" t="s">
        <v>7939</v>
      </c>
    </row>
    <row r="2968" spans="2:4" s="948" customFormat="1" ht="23.45" customHeight="1" x14ac:dyDescent="0.2">
      <c r="B2968" s="965" t="s">
        <v>7028</v>
      </c>
      <c r="C2968" s="965" t="s">
        <v>7027</v>
      </c>
      <c r="D2968" s="965" t="s">
        <v>7027</v>
      </c>
    </row>
    <row r="2969" spans="2:4" s="948" customFormat="1" ht="23.45" customHeight="1" x14ac:dyDescent="0.2">
      <c r="B2969" s="965" t="s">
        <v>7028</v>
      </c>
      <c r="C2969" s="965" t="s">
        <v>7027</v>
      </c>
      <c r="D2969" s="965" t="s">
        <v>7027</v>
      </c>
    </row>
    <row r="2970" spans="2:4" s="948" customFormat="1" ht="23.45" customHeight="1" x14ac:dyDescent="0.2">
      <c r="B2970" s="965" t="s">
        <v>7465</v>
      </c>
      <c r="C2970" s="965" t="s">
        <v>7464</v>
      </c>
      <c r="D2970" s="965" t="s">
        <v>7464</v>
      </c>
    </row>
    <row r="2971" spans="2:4" s="948" customFormat="1" ht="23.45" customHeight="1" x14ac:dyDescent="0.2">
      <c r="B2971" s="965" t="s">
        <v>7467</v>
      </c>
      <c r="C2971" s="965" t="s">
        <v>7466</v>
      </c>
      <c r="D2971" s="965" t="s">
        <v>7466</v>
      </c>
    </row>
    <row r="2972" spans="2:4" s="948" customFormat="1" ht="23.45" customHeight="1" x14ac:dyDescent="0.2">
      <c r="B2972" s="965" t="s">
        <v>7471</v>
      </c>
      <c r="C2972" s="965" t="s">
        <v>7470</v>
      </c>
      <c r="D2972" s="965" t="s">
        <v>7470</v>
      </c>
    </row>
    <row r="2973" spans="2:4" s="948" customFormat="1" ht="23.45" customHeight="1" x14ac:dyDescent="0.2">
      <c r="B2973" s="965" t="s">
        <v>7947</v>
      </c>
      <c r="C2973" s="965" t="s">
        <v>7946</v>
      </c>
      <c r="D2973" s="965" t="s">
        <v>7946</v>
      </c>
    </row>
    <row r="2974" spans="2:4" s="948" customFormat="1" ht="23.45" customHeight="1" x14ac:dyDescent="0.2">
      <c r="B2974" s="965" t="s">
        <v>7400</v>
      </c>
      <c r="C2974" s="965" t="s">
        <v>7399</v>
      </c>
      <c r="D2974" s="965" t="s">
        <v>7399</v>
      </c>
    </row>
    <row r="2975" spans="2:4" s="948" customFormat="1" ht="23.45" customHeight="1" x14ac:dyDescent="0.2">
      <c r="B2975" s="965" t="s">
        <v>7473</v>
      </c>
      <c r="C2975" s="965" t="s">
        <v>7472</v>
      </c>
      <c r="D2975" s="965" t="s">
        <v>7472</v>
      </c>
    </row>
    <row r="2976" spans="2:4" s="948" customFormat="1" ht="23.45" customHeight="1" x14ac:dyDescent="0.2">
      <c r="B2976" s="965" t="s">
        <v>7467</v>
      </c>
      <c r="C2976" s="965" t="s">
        <v>7466</v>
      </c>
      <c r="D2976" s="965" t="s">
        <v>7466</v>
      </c>
    </row>
    <row r="2977" spans="2:4" s="948" customFormat="1" ht="23.45" customHeight="1" x14ac:dyDescent="0.2">
      <c r="B2977" s="965" t="s">
        <v>7332</v>
      </c>
      <c r="C2977" s="965" t="s">
        <v>7331</v>
      </c>
      <c r="D2977" s="965" t="s">
        <v>7331</v>
      </c>
    </row>
    <row r="2978" spans="2:4" s="948" customFormat="1" ht="30.75" customHeight="1" x14ac:dyDescent="0.2">
      <c r="B2978" s="965" t="s">
        <v>7846</v>
      </c>
      <c r="C2978" s="965" t="s">
        <v>7845</v>
      </c>
      <c r="D2978" s="965" t="s">
        <v>7845</v>
      </c>
    </row>
    <row r="2979" spans="2:4" s="948" customFormat="1" ht="29.25" customHeight="1" x14ac:dyDescent="0.2">
      <c r="B2979" s="965" t="s">
        <v>7473</v>
      </c>
      <c r="C2979" s="965" t="s">
        <v>7472</v>
      </c>
      <c r="D2979" s="965" t="s">
        <v>7472</v>
      </c>
    </row>
    <row r="2980" spans="2:4" s="948" customFormat="1" ht="33" customHeight="1" x14ac:dyDescent="0.2">
      <c r="B2980" s="965" t="s">
        <v>7296</v>
      </c>
      <c r="C2980" s="965" t="s">
        <v>7295</v>
      </c>
      <c r="D2980" s="965" t="s">
        <v>7295</v>
      </c>
    </row>
    <row r="2981" spans="2:4" s="948" customFormat="1" ht="23.45" customHeight="1" x14ac:dyDescent="0.2">
      <c r="B2981" s="965" t="s">
        <v>7949</v>
      </c>
      <c r="C2981" s="965" t="s">
        <v>7948</v>
      </c>
      <c r="D2981" s="965" t="s">
        <v>7948</v>
      </c>
    </row>
    <row r="2982" spans="2:4" s="948" customFormat="1" ht="23.45" customHeight="1" x14ac:dyDescent="0.2">
      <c r="B2982" s="965" t="s">
        <v>7645</v>
      </c>
      <c r="C2982" s="965" t="s">
        <v>7644</v>
      </c>
      <c r="D2982" s="965" t="s">
        <v>7644</v>
      </c>
    </row>
    <row r="2983" spans="2:4" s="948" customFormat="1" ht="23.45" customHeight="1" x14ac:dyDescent="0.2">
      <c r="B2983" s="965" t="s">
        <v>7768</v>
      </c>
      <c r="C2983" s="965" t="s">
        <v>7767</v>
      </c>
      <c r="D2983" s="965" t="s">
        <v>7767</v>
      </c>
    </row>
    <row r="2984" spans="2:4" s="948" customFormat="1" ht="23.45" customHeight="1" x14ac:dyDescent="0.2">
      <c r="B2984" s="965" t="s">
        <v>7958</v>
      </c>
      <c r="C2984" s="965" t="s">
        <v>7957</v>
      </c>
      <c r="D2984" s="965" t="s">
        <v>7957</v>
      </c>
    </row>
    <row r="2985" spans="2:4" s="948" customFormat="1" ht="23.45" customHeight="1" x14ac:dyDescent="0.2">
      <c r="B2985" s="965" t="s">
        <v>7906</v>
      </c>
      <c r="C2985" s="965" t="s">
        <v>7905</v>
      </c>
      <c r="D2985" s="965" t="s">
        <v>7905</v>
      </c>
    </row>
    <row r="2986" spans="2:4" s="948" customFormat="1" ht="23.45" customHeight="1" x14ac:dyDescent="0.2">
      <c r="B2986" s="965" t="s">
        <v>7894</v>
      </c>
      <c r="C2986" s="965" t="s">
        <v>7893</v>
      </c>
      <c r="D2986" s="965" t="s">
        <v>7893</v>
      </c>
    </row>
    <row r="2987" spans="2:4" s="948" customFormat="1" ht="23.45" customHeight="1" x14ac:dyDescent="0.2">
      <c r="B2987" s="965" t="s">
        <v>7028</v>
      </c>
      <c r="C2987" s="965" t="s">
        <v>7027</v>
      </c>
      <c r="D2987" s="965" t="s">
        <v>7027</v>
      </c>
    </row>
    <row r="2988" spans="2:4" s="948" customFormat="1" ht="23.45" customHeight="1" x14ac:dyDescent="0.2">
      <c r="B2988" s="965" t="s">
        <v>7649</v>
      </c>
      <c r="C2988" s="965" t="s">
        <v>7648</v>
      </c>
      <c r="D2988" s="965" t="s">
        <v>7648</v>
      </c>
    </row>
    <row r="2989" spans="2:4" s="948" customFormat="1" ht="23.45" customHeight="1" x14ac:dyDescent="0.2">
      <c r="B2989" s="965" t="s">
        <v>7568</v>
      </c>
      <c r="C2989" s="965" t="s">
        <v>7567</v>
      </c>
      <c r="D2989" s="965" t="s">
        <v>7567</v>
      </c>
    </row>
    <row r="2990" spans="2:4" s="948" customFormat="1" ht="23.45" customHeight="1" x14ac:dyDescent="0.2">
      <c r="B2990" s="965" t="s">
        <v>7568</v>
      </c>
      <c r="C2990" s="965" t="s">
        <v>7567</v>
      </c>
      <c r="D2990" s="965" t="s">
        <v>7567</v>
      </c>
    </row>
    <row r="2991" spans="2:4" s="948" customFormat="1" ht="23.45" customHeight="1" x14ac:dyDescent="0.2">
      <c r="B2991" s="965" t="s">
        <v>7568</v>
      </c>
      <c r="C2991" s="965" t="s">
        <v>7567</v>
      </c>
      <c r="D2991" s="965" t="s">
        <v>7567</v>
      </c>
    </row>
    <row r="2992" spans="2:4" s="948" customFormat="1" ht="36" customHeight="1" x14ac:dyDescent="0.2">
      <c r="B2992" s="965" t="s">
        <v>7042</v>
      </c>
      <c r="C2992" s="965" t="s">
        <v>7040</v>
      </c>
      <c r="D2992" s="965" t="s">
        <v>7040</v>
      </c>
    </row>
    <row r="2993" spans="2:4" s="948" customFormat="1" ht="36" customHeight="1" x14ac:dyDescent="0.2">
      <c r="B2993" s="965" t="s">
        <v>7888</v>
      </c>
      <c r="C2993" s="965" t="s">
        <v>7887</v>
      </c>
      <c r="D2993" s="965" t="s">
        <v>7887</v>
      </c>
    </row>
    <row r="2994" spans="2:4" s="948" customFormat="1" ht="23.45" customHeight="1" x14ac:dyDescent="0.2">
      <c r="B2994" s="965" t="s">
        <v>6267</v>
      </c>
      <c r="C2994" s="965" t="s">
        <v>6265</v>
      </c>
      <c r="D2994" s="965" t="s">
        <v>6265</v>
      </c>
    </row>
    <row r="2995" spans="2:4" s="948" customFormat="1" ht="23.45" customHeight="1" x14ac:dyDescent="0.2">
      <c r="B2995" s="965" t="s">
        <v>6267</v>
      </c>
      <c r="C2995" s="965" t="s">
        <v>6265</v>
      </c>
      <c r="D2995" s="965" t="s">
        <v>6265</v>
      </c>
    </row>
    <row r="2996" spans="2:4" s="948" customFormat="1" ht="36" customHeight="1" x14ac:dyDescent="0.2">
      <c r="B2996" s="965" t="s">
        <v>7165</v>
      </c>
      <c r="C2996" s="965" t="s">
        <v>7164</v>
      </c>
      <c r="D2996" s="965" t="s">
        <v>7164</v>
      </c>
    </row>
    <row r="2997" spans="2:4" s="948" customFormat="1" ht="23.45" customHeight="1" x14ac:dyDescent="0.2">
      <c r="B2997" s="965" t="s">
        <v>6331</v>
      </c>
      <c r="C2997" s="965" t="s">
        <v>6312</v>
      </c>
      <c r="D2997" s="965" t="s">
        <v>6312</v>
      </c>
    </row>
    <row r="2998" spans="2:4" s="948" customFormat="1" ht="23.45" customHeight="1" x14ac:dyDescent="0.2">
      <c r="B2998" s="965" t="s">
        <v>6287</v>
      </c>
      <c r="C2998" s="965" t="s">
        <v>6283</v>
      </c>
      <c r="D2998" s="965" t="s">
        <v>6283</v>
      </c>
    </row>
    <row r="2999" spans="2:4" s="948" customFormat="1" ht="23.45" customHeight="1" x14ac:dyDescent="0.2">
      <c r="B2999" s="965" t="s">
        <v>6287</v>
      </c>
      <c r="C2999" s="965" t="s">
        <v>6283</v>
      </c>
      <c r="D2999" s="965" t="s">
        <v>6283</v>
      </c>
    </row>
    <row r="3000" spans="2:4" s="948" customFormat="1" ht="23.45" customHeight="1" x14ac:dyDescent="0.2">
      <c r="B3000" s="965" t="s">
        <v>7386</v>
      </c>
      <c r="C3000" s="965" t="s">
        <v>7385</v>
      </c>
      <c r="D3000" s="965" t="s">
        <v>7385</v>
      </c>
    </row>
    <row r="3001" spans="2:4" s="948" customFormat="1" ht="23.45" customHeight="1" x14ac:dyDescent="0.2">
      <c r="B3001" s="965" t="s">
        <v>7776</v>
      </c>
      <c r="C3001" s="965" t="s">
        <v>7775</v>
      </c>
      <c r="D3001" s="965" t="s">
        <v>7775</v>
      </c>
    </row>
    <row r="3002" spans="2:4" s="948" customFormat="1" ht="23.45" customHeight="1" x14ac:dyDescent="0.2">
      <c r="B3002" s="965" t="s">
        <v>8042</v>
      </c>
      <c r="C3002" s="965" t="s">
        <v>8041</v>
      </c>
      <c r="D3002" s="965" t="s">
        <v>8041</v>
      </c>
    </row>
    <row r="3003" spans="2:4" s="948" customFormat="1" ht="23.45" customHeight="1" x14ac:dyDescent="0.2">
      <c r="B3003" s="965" t="s">
        <v>8040</v>
      </c>
      <c r="C3003" s="965" t="s">
        <v>8039</v>
      </c>
      <c r="D3003" s="965" t="s">
        <v>8039</v>
      </c>
    </row>
    <row r="3004" spans="2:4" s="948" customFormat="1" ht="23.45" customHeight="1" x14ac:dyDescent="0.2">
      <c r="B3004" s="965" t="s">
        <v>8038</v>
      </c>
      <c r="C3004" s="965" t="s">
        <v>8037</v>
      </c>
      <c r="D3004" s="965" t="s">
        <v>8037</v>
      </c>
    </row>
    <row r="3005" spans="2:4" s="948" customFormat="1" ht="23.45" customHeight="1" x14ac:dyDescent="0.2">
      <c r="B3005" s="965" t="s">
        <v>8038</v>
      </c>
      <c r="C3005" s="965" t="s">
        <v>8037</v>
      </c>
      <c r="D3005" s="965" t="s">
        <v>8037</v>
      </c>
    </row>
    <row r="3006" spans="2:4" s="948" customFormat="1" ht="23.45" customHeight="1" x14ac:dyDescent="0.2">
      <c r="B3006" s="965" t="s">
        <v>8038</v>
      </c>
      <c r="C3006" s="965" t="s">
        <v>8037</v>
      </c>
      <c r="D3006" s="965" t="s">
        <v>8037</v>
      </c>
    </row>
    <row r="3007" spans="2:4" s="948" customFormat="1" ht="23.45" customHeight="1" x14ac:dyDescent="0.2">
      <c r="B3007" s="965" t="s">
        <v>7376</v>
      </c>
      <c r="C3007" s="965" t="s">
        <v>7375</v>
      </c>
      <c r="D3007" s="965" t="s">
        <v>7375</v>
      </c>
    </row>
    <row r="3008" spans="2:4" s="948" customFormat="1" ht="23.45" customHeight="1" x14ac:dyDescent="0.2">
      <c r="B3008" s="965" t="s">
        <v>7596</v>
      </c>
      <c r="C3008" s="965" t="s">
        <v>7595</v>
      </c>
      <c r="D3008" s="965" t="s">
        <v>7595</v>
      </c>
    </row>
    <row r="3009" spans="2:4" s="948" customFormat="1" ht="23.45" customHeight="1" x14ac:dyDescent="0.2">
      <c r="B3009" s="965" t="s">
        <v>7596</v>
      </c>
      <c r="C3009" s="965" t="s">
        <v>7595</v>
      </c>
      <c r="D3009" s="965" t="s">
        <v>7595</v>
      </c>
    </row>
    <row r="3010" spans="2:4" s="948" customFormat="1" ht="23.45" customHeight="1" x14ac:dyDescent="0.2">
      <c r="B3010" s="965" t="s">
        <v>6168</v>
      </c>
      <c r="C3010" s="965" t="s">
        <v>6166</v>
      </c>
      <c r="D3010" s="965" t="s">
        <v>6166</v>
      </c>
    </row>
    <row r="3011" spans="2:4" s="948" customFormat="1" ht="35.25" customHeight="1" x14ac:dyDescent="0.2">
      <c r="B3011" s="965" t="s">
        <v>7491</v>
      </c>
      <c r="C3011" s="965" t="s">
        <v>7490</v>
      </c>
      <c r="D3011" s="965" t="s">
        <v>7490</v>
      </c>
    </row>
    <row r="3012" spans="2:4" s="948" customFormat="1" ht="35.25" customHeight="1" x14ac:dyDescent="0.2">
      <c r="B3012" s="965" t="s">
        <v>7491</v>
      </c>
      <c r="C3012" s="965" t="s">
        <v>7490</v>
      </c>
      <c r="D3012" s="965" t="s">
        <v>7490</v>
      </c>
    </row>
    <row r="3013" spans="2:4" s="948" customFormat="1" ht="23.45" customHeight="1" x14ac:dyDescent="0.2">
      <c r="B3013" s="965" t="s">
        <v>7562</v>
      </c>
      <c r="C3013" s="965" t="s">
        <v>7561</v>
      </c>
      <c r="D3013" s="965" t="s">
        <v>7561</v>
      </c>
    </row>
    <row r="3014" spans="2:4" s="948" customFormat="1" ht="23.45" customHeight="1" x14ac:dyDescent="0.2">
      <c r="B3014" s="965" t="s">
        <v>8036</v>
      </c>
      <c r="C3014" s="965" t="s">
        <v>8035</v>
      </c>
      <c r="D3014" s="965" t="s">
        <v>8035</v>
      </c>
    </row>
    <row r="3015" spans="2:4" s="948" customFormat="1" ht="23.45" customHeight="1" x14ac:dyDescent="0.2">
      <c r="B3015" s="965" t="s">
        <v>6690</v>
      </c>
      <c r="C3015" s="965" t="s">
        <v>6688</v>
      </c>
      <c r="D3015" s="965" t="s">
        <v>6688</v>
      </c>
    </row>
    <row r="3016" spans="2:4" s="948" customFormat="1" ht="23.45" customHeight="1" x14ac:dyDescent="0.2">
      <c r="B3016" s="965" t="s">
        <v>8034</v>
      </c>
      <c r="C3016" s="965" t="s">
        <v>8033</v>
      </c>
      <c r="D3016" s="965" t="s">
        <v>8033</v>
      </c>
    </row>
    <row r="3017" spans="2:4" s="948" customFormat="1" ht="23.45" customHeight="1" x14ac:dyDescent="0.2">
      <c r="B3017" s="965" t="s">
        <v>7788</v>
      </c>
      <c r="C3017" s="965" t="s">
        <v>7787</v>
      </c>
      <c r="D3017" s="965" t="s">
        <v>7787</v>
      </c>
    </row>
    <row r="3018" spans="2:4" s="948" customFormat="1" ht="36.75" customHeight="1" x14ac:dyDescent="0.2">
      <c r="B3018" s="965" t="s">
        <v>7884</v>
      </c>
      <c r="C3018" s="965" t="s">
        <v>7883</v>
      </c>
      <c r="D3018" s="965" t="s">
        <v>7883</v>
      </c>
    </row>
    <row r="3019" spans="2:4" s="948" customFormat="1" ht="36.75" customHeight="1" x14ac:dyDescent="0.2">
      <c r="B3019" s="965" t="s">
        <v>7884</v>
      </c>
      <c r="C3019" s="965" t="s">
        <v>7883</v>
      </c>
      <c r="D3019" s="965" t="s">
        <v>7883</v>
      </c>
    </row>
    <row r="3020" spans="2:4" s="948" customFormat="1" ht="36.75" customHeight="1" x14ac:dyDescent="0.2">
      <c r="B3020" s="965" t="s">
        <v>7884</v>
      </c>
      <c r="C3020" s="965" t="s">
        <v>7883</v>
      </c>
      <c r="D3020" s="965" t="s">
        <v>7883</v>
      </c>
    </row>
    <row r="3021" spans="2:4" s="948" customFormat="1" ht="23.45" customHeight="1" x14ac:dyDescent="0.2">
      <c r="B3021" s="965" t="s">
        <v>7692</v>
      </c>
      <c r="C3021" s="965" t="s">
        <v>7691</v>
      </c>
      <c r="D3021" s="965" t="s">
        <v>7691</v>
      </c>
    </row>
    <row r="3022" spans="2:4" s="948" customFormat="1" ht="23.45" customHeight="1" x14ac:dyDescent="0.2">
      <c r="B3022" s="965" t="s">
        <v>7949</v>
      </c>
      <c r="C3022" s="965" t="s">
        <v>7948</v>
      </c>
      <c r="D3022" s="965" t="s">
        <v>7948</v>
      </c>
    </row>
    <row r="3023" spans="2:4" s="948" customFormat="1" ht="23.45" customHeight="1" x14ac:dyDescent="0.2">
      <c r="B3023" s="965" t="s">
        <v>7332</v>
      </c>
      <c r="C3023" s="965" t="s">
        <v>7331</v>
      </c>
      <c r="D3023" s="965" t="s">
        <v>7331</v>
      </c>
    </row>
    <row r="3024" spans="2:4" s="948" customFormat="1" ht="23.45" customHeight="1" x14ac:dyDescent="0.2">
      <c r="B3024" s="965" t="s">
        <v>7324</v>
      </c>
      <c r="C3024" s="965" t="s">
        <v>7323</v>
      </c>
      <c r="D3024" s="965" t="s">
        <v>7323</v>
      </c>
    </row>
    <row r="3025" spans="2:4" s="948" customFormat="1" ht="23.45" customHeight="1" x14ac:dyDescent="0.2">
      <c r="B3025" s="965" t="s">
        <v>7852</v>
      </c>
      <c r="C3025" s="965" t="s">
        <v>7851</v>
      </c>
      <c r="D3025" s="965" t="s">
        <v>7851</v>
      </c>
    </row>
    <row r="3026" spans="2:4" s="948" customFormat="1" ht="23.45" customHeight="1" x14ac:dyDescent="0.2">
      <c r="B3026" s="965" t="s">
        <v>6988</v>
      </c>
      <c r="C3026" s="965" t="s">
        <v>6987</v>
      </c>
      <c r="D3026" s="965" t="s">
        <v>6987</v>
      </c>
    </row>
    <row r="3027" spans="2:4" s="948" customFormat="1" ht="23.45" customHeight="1" x14ac:dyDescent="0.2">
      <c r="B3027" s="965" t="s">
        <v>7936</v>
      </c>
      <c r="C3027" s="965" t="s">
        <v>7935</v>
      </c>
      <c r="D3027" s="965" t="s">
        <v>7935</v>
      </c>
    </row>
    <row r="3028" spans="2:4" s="948" customFormat="1" ht="23.45" customHeight="1" x14ac:dyDescent="0.2">
      <c r="B3028" s="965" t="s">
        <v>7936</v>
      </c>
      <c r="C3028" s="965" t="s">
        <v>7935</v>
      </c>
      <c r="D3028" s="965" t="s">
        <v>7935</v>
      </c>
    </row>
    <row r="3029" spans="2:4" s="948" customFormat="1" ht="23.45" customHeight="1" x14ac:dyDescent="0.2">
      <c r="B3029" s="965" t="s">
        <v>7936</v>
      </c>
      <c r="C3029" s="965" t="s">
        <v>7935</v>
      </c>
      <c r="D3029" s="965" t="s">
        <v>7935</v>
      </c>
    </row>
    <row r="3030" spans="2:4" s="948" customFormat="1" ht="23.45" customHeight="1" x14ac:dyDescent="0.2">
      <c r="B3030" s="965" t="s">
        <v>6352</v>
      </c>
      <c r="C3030" s="965" t="s">
        <v>6350</v>
      </c>
      <c r="D3030" s="965" t="s">
        <v>6350</v>
      </c>
    </row>
    <row r="3031" spans="2:4" s="948" customFormat="1" ht="36.75" customHeight="1" x14ac:dyDescent="0.2">
      <c r="B3031" s="965" t="s">
        <v>6947</v>
      </c>
      <c r="C3031" s="965" t="s">
        <v>6946</v>
      </c>
      <c r="D3031" s="965" t="s">
        <v>6946</v>
      </c>
    </row>
    <row r="3032" spans="2:4" s="948" customFormat="1" ht="23.45" customHeight="1" x14ac:dyDescent="0.2">
      <c r="B3032" s="965" t="s">
        <v>7473</v>
      </c>
      <c r="C3032" s="965" t="s">
        <v>7472</v>
      </c>
      <c r="D3032" s="965" t="s">
        <v>7472</v>
      </c>
    </row>
    <row r="3033" spans="2:4" s="948" customFormat="1" ht="23.45" customHeight="1" x14ac:dyDescent="0.2">
      <c r="B3033" s="965" t="s">
        <v>7400</v>
      </c>
      <c r="C3033" s="965" t="s">
        <v>7399</v>
      </c>
      <c r="D3033" s="965" t="s">
        <v>7399</v>
      </c>
    </row>
    <row r="3034" spans="2:4" s="948" customFormat="1" ht="23.45" customHeight="1" x14ac:dyDescent="0.2">
      <c r="B3034" s="965" t="s">
        <v>7947</v>
      </c>
      <c r="C3034" s="965" t="s">
        <v>7946</v>
      </c>
      <c r="D3034" s="965" t="s">
        <v>7946</v>
      </c>
    </row>
    <row r="3035" spans="2:4" s="948" customFormat="1" ht="23.45" customHeight="1" x14ac:dyDescent="0.2">
      <c r="B3035" s="965" t="s">
        <v>7332</v>
      </c>
      <c r="C3035" s="965" t="s">
        <v>7331</v>
      </c>
      <c r="D3035" s="965" t="s">
        <v>7331</v>
      </c>
    </row>
    <row r="3036" spans="2:4" s="948" customFormat="1" ht="33" customHeight="1" x14ac:dyDescent="0.2">
      <c r="B3036" s="965" t="s">
        <v>7026</v>
      </c>
      <c r="C3036" s="965" t="s">
        <v>7024</v>
      </c>
      <c r="D3036" s="965" t="s">
        <v>7024</v>
      </c>
    </row>
    <row r="3037" spans="2:4" s="948" customFormat="1" ht="33" customHeight="1" x14ac:dyDescent="0.2">
      <c r="B3037" s="965" t="s">
        <v>7465</v>
      </c>
      <c r="C3037" s="965" t="s">
        <v>7464</v>
      </c>
      <c r="D3037" s="965" t="s">
        <v>7464</v>
      </c>
    </row>
    <row r="3038" spans="2:4" s="948" customFormat="1" ht="27.75" customHeight="1" x14ac:dyDescent="0.2">
      <c r="B3038" s="965" t="s">
        <v>7467</v>
      </c>
      <c r="C3038" s="965" t="s">
        <v>7466</v>
      </c>
      <c r="D3038" s="965" t="s">
        <v>7466</v>
      </c>
    </row>
    <row r="3039" spans="2:4" s="948" customFormat="1" ht="33" customHeight="1" x14ac:dyDescent="0.2">
      <c r="B3039" s="965" t="s">
        <v>6951</v>
      </c>
      <c r="C3039" s="965" t="s">
        <v>6950</v>
      </c>
      <c r="D3039" s="965" t="s">
        <v>6950</v>
      </c>
    </row>
    <row r="3040" spans="2:4" s="948" customFormat="1" ht="33" customHeight="1" x14ac:dyDescent="0.2">
      <c r="B3040" s="965" t="s">
        <v>6951</v>
      </c>
      <c r="C3040" s="965" t="s">
        <v>6950</v>
      </c>
      <c r="D3040" s="965" t="s">
        <v>6950</v>
      </c>
    </row>
    <row r="3041" spans="2:4" s="948" customFormat="1" ht="23.45" customHeight="1" x14ac:dyDescent="0.2">
      <c r="B3041" s="965" t="s">
        <v>7938</v>
      </c>
      <c r="C3041" s="965" t="s">
        <v>7937</v>
      </c>
      <c r="D3041" s="965" t="s">
        <v>7937</v>
      </c>
    </row>
    <row r="3042" spans="2:4" s="948" customFormat="1" ht="23.45" customHeight="1" x14ac:dyDescent="0.2">
      <c r="B3042" s="965" t="s">
        <v>7941</v>
      </c>
      <c r="C3042" s="965" t="s">
        <v>7168</v>
      </c>
      <c r="D3042" s="965" t="s">
        <v>7168</v>
      </c>
    </row>
    <row r="3043" spans="2:4" s="948" customFormat="1" ht="23.45" customHeight="1" x14ac:dyDescent="0.2">
      <c r="B3043" s="965" t="s">
        <v>6897</v>
      </c>
      <c r="C3043" s="965" t="s">
        <v>6895</v>
      </c>
      <c r="D3043" s="965" t="s">
        <v>6895</v>
      </c>
    </row>
    <row r="3044" spans="2:4" s="948" customFormat="1" ht="23.45" customHeight="1" x14ac:dyDescent="0.2">
      <c r="B3044" s="965" t="s">
        <v>7478</v>
      </c>
      <c r="C3044" s="965" t="s">
        <v>7477</v>
      </c>
      <c r="D3044" s="965" t="s">
        <v>7477</v>
      </c>
    </row>
    <row r="3045" spans="2:4" s="948" customFormat="1" ht="23.45" customHeight="1" x14ac:dyDescent="0.2">
      <c r="B3045" s="965" t="s">
        <v>7478</v>
      </c>
      <c r="C3045" s="965" t="s">
        <v>7477</v>
      </c>
      <c r="D3045" s="965" t="s">
        <v>7477</v>
      </c>
    </row>
    <row r="3046" spans="2:4" s="948" customFormat="1" ht="23.45" customHeight="1" x14ac:dyDescent="0.2">
      <c r="B3046" s="965" t="s">
        <v>7467</v>
      </c>
      <c r="C3046" s="965" t="s">
        <v>7466</v>
      </c>
      <c r="D3046" s="965" t="s">
        <v>7466</v>
      </c>
    </row>
    <row r="3047" spans="2:4" s="948" customFormat="1" ht="23.45" customHeight="1" x14ac:dyDescent="0.2">
      <c r="B3047" s="965" t="s">
        <v>6590</v>
      </c>
      <c r="C3047" s="965" t="s">
        <v>6584</v>
      </c>
      <c r="D3047" s="965" t="s">
        <v>6584</v>
      </c>
    </row>
    <row r="3048" spans="2:4" s="948" customFormat="1" ht="23.45" customHeight="1" x14ac:dyDescent="0.2">
      <c r="B3048" s="965" t="s">
        <v>7945</v>
      </c>
      <c r="C3048" s="965" t="s">
        <v>7944</v>
      </c>
      <c r="D3048" s="965" t="s">
        <v>7944</v>
      </c>
    </row>
    <row r="3049" spans="2:4" s="948" customFormat="1" ht="23.45" customHeight="1" x14ac:dyDescent="0.2">
      <c r="B3049" s="965" t="s">
        <v>7028</v>
      </c>
      <c r="C3049" s="965" t="s">
        <v>7027</v>
      </c>
      <c r="D3049" s="965" t="s">
        <v>7027</v>
      </c>
    </row>
    <row r="3050" spans="2:4" s="948" customFormat="1" ht="23.45" customHeight="1" x14ac:dyDescent="0.2">
      <c r="B3050" s="965" t="s">
        <v>7028</v>
      </c>
      <c r="C3050" s="965" t="s">
        <v>7027</v>
      </c>
      <c r="D3050" s="965" t="s">
        <v>7027</v>
      </c>
    </row>
    <row r="3051" spans="2:4" s="948" customFormat="1" ht="23.45" customHeight="1" x14ac:dyDescent="0.2">
      <c r="B3051" s="965" t="s">
        <v>7026</v>
      </c>
      <c r="C3051" s="965" t="s">
        <v>7024</v>
      </c>
      <c r="D3051" s="965" t="s">
        <v>7024</v>
      </c>
    </row>
    <row r="3052" spans="2:4" s="948" customFormat="1" ht="23.45" customHeight="1" x14ac:dyDescent="0.2">
      <c r="B3052" s="965" t="s">
        <v>7028</v>
      </c>
      <c r="C3052" s="965" t="s">
        <v>7027</v>
      </c>
      <c r="D3052" s="965" t="s">
        <v>7027</v>
      </c>
    </row>
    <row r="3053" spans="2:4" s="948" customFormat="1" ht="23.45" customHeight="1" x14ac:dyDescent="0.2">
      <c r="B3053" s="965" t="s">
        <v>8032</v>
      </c>
      <c r="C3053" s="965" t="s">
        <v>8031</v>
      </c>
      <c r="D3053" s="965" t="s">
        <v>8031</v>
      </c>
    </row>
    <row r="3054" spans="2:4" s="948" customFormat="1" ht="32.25" customHeight="1" x14ac:dyDescent="0.2">
      <c r="B3054" s="965" t="s">
        <v>6797</v>
      </c>
      <c r="C3054" s="965" t="s">
        <v>6796</v>
      </c>
      <c r="D3054" s="965" t="s">
        <v>6796</v>
      </c>
    </row>
    <row r="3055" spans="2:4" s="948" customFormat="1" ht="32.25" customHeight="1" x14ac:dyDescent="0.2">
      <c r="B3055" s="965" t="s">
        <v>6797</v>
      </c>
      <c r="C3055" s="965" t="s">
        <v>6796</v>
      </c>
      <c r="D3055" s="965" t="s">
        <v>6796</v>
      </c>
    </row>
    <row r="3056" spans="2:4" s="948" customFormat="1" ht="23.45" customHeight="1" x14ac:dyDescent="0.2">
      <c r="B3056" s="965" t="s">
        <v>8030</v>
      </c>
      <c r="C3056" s="965" t="s">
        <v>6909</v>
      </c>
      <c r="D3056" s="965" t="s">
        <v>6909</v>
      </c>
    </row>
    <row r="3057" spans="2:4" s="948" customFormat="1" ht="23.45" customHeight="1" x14ac:dyDescent="0.2">
      <c r="B3057" s="965" t="s">
        <v>8029</v>
      </c>
      <c r="C3057" s="965" t="s">
        <v>8028</v>
      </c>
      <c r="D3057" s="965" t="s">
        <v>8028</v>
      </c>
    </row>
    <row r="3058" spans="2:4" s="948" customFormat="1" ht="23.45" customHeight="1" x14ac:dyDescent="0.2">
      <c r="B3058" s="965" t="s">
        <v>8027</v>
      </c>
      <c r="C3058" s="965" t="s">
        <v>8026</v>
      </c>
      <c r="D3058" s="965" t="s">
        <v>8026</v>
      </c>
    </row>
    <row r="3059" spans="2:4" s="948" customFormat="1" ht="33.75" customHeight="1" x14ac:dyDescent="0.2">
      <c r="B3059" s="965" t="s">
        <v>8025</v>
      </c>
      <c r="C3059" s="965" t="s">
        <v>8024</v>
      </c>
      <c r="D3059" s="965" t="s">
        <v>8024</v>
      </c>
    </row>
    <row r="3060" spans="2:4" s="948" customFormat="1" ht="33.75" customHeight="1" x14ac:dyDescent="0.2">
      <c r="B3060" s="965" t="s">
        <v>8023</v>
      </c>
      <c r="C3060" s="965" t="s">
        <v>8022</v>
      </c>
      <c r="D3060" s="965" t="s">
        <v>8022</v>
      </c>
    </row>
    <row r="3061" spans="2:4" s="948" customFormat="1" ht="33.75" customHeight="1" x14ac:dyDescent="0.2">
      <c r="B3061" s="965" t="s">
        <v>8021</v>
      </c>
      <c r="C3061" s="965" t="s">
        <v>8020</v>
      </c>
      <c r="D3061" s="965" t="s">
        <v>8020</v>
      </c>
    </row>
    <row r="3062" spans="2:4" s="948" customFormat="1" ht="33.75" customHeight="1" x14ac:dyDescent="0.2">
      <c r="B3062" s="965" t="s">
        <v>7042</v>
      </c>
      <c r="C3062" s="965" t="s">
        <v>7040</v>
      </c>
      <c r="D3062" s="965" t="s">
        <v>7040</v>
      </c>
    </row>
    <row r="3063" spans="2:4" s="948" customFormat="1" ht="33.75" customHeight="1" x14ac:dyDescent="0.2">
      <c r="B3063" s="965" t="s">
        <v>8019</v>
      </c>
      <c r="C3063" s="965" t="s">
        <v>8018</v>
      </c>
      <c r="D3063" s="965" t="s">
        <v>8018</v>
      </c>
    </row>
    <row r="3064" spans="2:4" s="948" customFormat="1" ht="23.45" customHeight="1" x14ac:dyDescent="0.2">
      <c r="B3064" s="965" t="s">
        <v>8017</v>
      </c>
      <c r="C3064" s="965" t="s">
        <v>8016</v>
      </c>
      <c r="D3064" s="965" t="s">
        <v>8016</v>
      </c>
    </row>
    <row r="3065" spans="2:4" s="948" customFormat="1" ht="23.45" customHeight="1" x14ac:dyDescent="0.2">
      <c r="B3065" s="965" t="s">
        <v>8015</v>
      </c>
      <c r="C3065" s="965" t="s">
        <v>8014</v>
      </c>
      <c r="D3065" s="965" t="s">
        <v>8014</v>
      </c>
    </row>
    <row r="3066" spans="2:4" s="948" customFormat="1" ht="23.45" customHeight="1" x14ac:dyDescent="0.2">
      <c r="B3066" s="965" t="s">
        <v>8013</v>
      </c>
      <c r="C3066" s="965" t="s">
        <v>8012</v>
      </c>
      <c r="D3066" s="965" t="s">
        <v>8012</v>
      </c>
    </row>
    <row r="3067" spans="2:4" s="948" customFormat="1" ht="23.45" customHeight="1" x14ac:dyDescent="0.2">
      <c r="B3067" s="965" t="s">
        <v>8011</v>
      </c>
      <c r="C3067" s="965" t="s">
        <v>8010</v>
      </c>
      <c r="D3067" s="965" t="s">
        <v>8010</v>
      </c>
    </row>
    <row r="3068" spans="2:4" s="948" customFormat="1" ht="23.45" customHeight="1" x14ac:dyDescent="0.2">
      <c r="B3068" s="965" t="s">
        <v>6597</v>
      </c>
      <c r="C3068" s="965" t="s">
        <v>6596</v>
      </c>
      <c r="D3068" s="965" t="s">
        <v>6596</v>
      </c>
    </row>
    <row r="3069" spans="2:4" s="948" customFormat="1" ht="23.45" customHeight="1" x14ac:dyDescent="0.2">
      <c r="B3069" s="965" t="s">
        <v>6597</v>
      </c>
      <c r="C3069" s="965" t="s">
        <v>6596</v>
      </c>
      <c r="D3069" s="965" t="s">
        <v>6596</v>
      </c>
    </row>
    <row r="3070" spans="2:4" s="948" customFormat="1" ht="23.45" customHeight="1" x14ac:dyDescent="0.2">
      <c r="B3070" s="965" t="s">
        <v>7552</v>
      </c>
      <c r="C3070" s="965" t="s">
        <v>7551</v>
      </c>
      <c r="D3070" s="965" t="s">
        <v>7551</v>
      </c>
    </row>
    <row r="3071" spans="2:4" s="948" customFormat="1" ht="23.45" customHeight="1" x14ac:dyDescent="0.2">
      <c r="B3071" s="965" t="s">
        <v>7552</v>
      </c>
      <c r="C3071" s="965" t="s">
        <v>7551</v>
      </c>
      <c r="D3071" s="965" t="s">
        <v>7551</v>
      </c>
    </row>
    <row r="3072" spans="2:4" s="948" customFormat="1" ht="23.45" customHeight="1" x14ac:dyDescent="0.2">
      <c r="B3072" s="965" t="s">
        <v>6578</v>
      </c>
      <c r="C3072" s="965" t="s">
        <v>6576</v>
      </c>
      <c r="D3072" s="965" t="s">
        <v>6576</v>
      </c>
    </row>
    <row r="3073" spans="2:4" s="948" customFormat="1" ht="23.45" customHeight="1" x14ac:dyDescent="0.2">
      <c r="B3073" s="965" t="s">
        <v>7639</v>
      </c>
      <c r="C3073" s="965" t="s">
        <v>7638</v>
      </c>
      <c r="D3073" s="965" t="s">
        <v>7638</v>
      </c>
    </row>
    <row r="3074" spans="2:4" s="948" customFormat="1" ht="23.45" customHeight="1" x14ac:dyDescent="0.2">
      <c r="B3074" s="965" t="s">
        <v>8009</v>
      </c>
      <c r="C3074" s="965" t="s">
        <v>6584</v>
      </c>
      <c r="D3074" s="965" t="s">
        <v>6584</v>
      </c>
    </row>
    <row r="3075" spans="2:4" s="948" customFormat="1" ht="23.45" customHeight="1" x14ac:dyDescent="0.2">
      <c r="B3075" s="965" t="s">
        <v>7710</v>
      </c>
      <c r="C3075" s="965" t="s">
        <v>7709</v>
      </c>
      <c r="D3075" s="965" t="s">
        <v>7709</v>
      </c>
    </row>
    <row r="3076" spans="2:4" s="948" customFormat="1" ht="23.45" customHeight="1" x14ac:dyDescent="0.2">
      <c r="B3076" s="965" t="s">
        <v>7806</v>
      </c>
      <c r="C3076" s="965" t="s">
        <v>7346</v>
      </c>
      <c r="D3076" s="965" t="s">
        <v>7346</v>
      </c>
    </row>
    <row r="3077" spans="2:4" s="948" customFormat="1" ht="23.45" customHeight="1" x14ac:dyDescent="0.2">
      <c r="B3077" s="965" t="s">
        <v>7421</v>
      </c>
      <c r="C3077" s="965" t="s">
        <v>7420</v>
      </c>
      <c r="D3077" s="965" t="s">
        <v>7420</v>
      </c>
    </row>
    <row r="3078" spans="2:4" s="948" customFormat="1" ht="23.45" customHeight="1" x14ac:dyDescent="0.2">
      <c r="B3078" s="965" t="s">
        <v>7596</v>
      </c>
      <c r="C3078" s="965" t="s">
        <v>7595</v>
      </c>
      <c r="D3078" s="965" t="s">
        <v>7595</v>
      </c>
    </row>
    <row r="3079" spans="2:4" s="948" customFormat="1" ht="23.45" customHeight="1" x14ac:dyDescent="0.2">
      <c r="B3079" s="965" t="s">
        <v>8008</v>
      </c>
      <c r="C3079" s="965" t="s">
        <v>8007</v>
      </c>
      <c r="D3079" s="965" t="s">
        <v>8007</v>
      </c>
    </row>
    <row r="3080" spans="2:4" s="948" customFormat="1" ht="23.45" customHeight="1" x14ac:dyDescent="0.2">
      <c r="B3080" s="965" t="s">
        <v>7415</v>
      </c>
      <c r="C3080" s="965" t="s">
        <v>7414</v>
      </c>
      <c r="D3080" s="965" t="s">
        <v>7414</v>
      </c>
    </row>
    <row r="3081" spans="2:4" s="948" customFormat="1" ht="23.45" customHeight="1" x14ac:dyDescent="0.2">
      <c r="B3081" s="965" t="s">
        <v>7457</v>
      </c>
      <c r="C3081" s="965" t="s">
        <v>7456</v>
      </c>
      <c r="D3081" s="965" t="s">
        <v>7456</v>
      </c>
    </row>
    <row r="3082" spans="2:4" s="948" customFormat="1" ht="23.45" customHeight="1" x14ac:dyDescent="0.2">
      <c r="B3082" s="965" t="s">
        <v>7572</v>
      </c>
      <c r="C3082" s="965" t="s">
        <v>7571</v>
      </c>
      <c r="D3082" s="965" t="s">
        <v>7571</v>
      </c>
    </row>
    <row r="3083" spans="2:4" s="948" customFormat="1" ht="23.45" customHeight="1" x14ac:dyDescent="0.2">
      <c r="B3083" s="965" t="s">
        <v>7566</v>
      </c>
      <c r="C3083" s="965" t="s">
        <v>7565</v>
      </c>
      <c r="D3083" s="965" t="s">
        <v>7565</v>
      </c>
    </row>
    <row r="3084" spans="2:4" s="948" customFormat="1" ht="23.45" customHeight="1" x14ac:dyDescent="0.2">
      <c r="B3084" s="965" t="s">
        <v>7649</v>
      </c>
      <c r="C3084" s="965" t="s">
        <v>7648</v>
      </c>
      <c r="D3084" s="965" t="s">
        <v>7648</v>
      </c>
    </row>
    <row r="3085" spans="2:4" s="948" customFormat="1" ht="23.45" customHeight="1" x14ac:dyDescent="0.2">
      <c r="B3085" s="965" t="s">
        <v>8006</v>
      </c>
      <c r="C3085" s="965" t="s">
        <v>8005</v>
      </c>
      <c r="D3085" s="965" t="s">
        <v>8005</v>
      </c>
    </row>
    <row r="3086" spans="2:4" s="948" customFormat="1" ht="23.45" customHeight="1" x14ac:dyDescent="0.2">
      <c r="B3086" s="965" t="s">
        <v>8004</v>
      </c>
      <c r="C3086" s="965" t="s">
        <v>8003</v>
      </c>
      <c r="D3086" s="965" t="s">
        <v>8003</v>
      </c>
    </row>
    <row r="3087" spans="2:4" s="948" customFormat="1" ht="23.45" customHeight="1" x14ac:dyDescent="0.2">
      <c r="B3087" s="965" t="s">
        <v>7453</v>
      </c>
      <c r="C3087" s="965" t="s">
        <v>7452</v>
      </c>
      <c r="D3087" s="965" t="s">
        <v>7452</v>
      </c>
    </row>
    <row r="3088" spans="2:4" s="948" customFormat="1" ht="23.45" customHeight="1" x14ac:dyDescent="0.2">
      <c r="B3088" s="965" t="s">
        <v>7582</v>
      </c>
      <c r="C3088" s="965" t="s">
        <v>7581</v>
      </c>
      <c r="D3088" s="965" t="s">
        <v>7581</v>
      </c>
    </row>
    <row r="3089" spans="2:4" s="948" customFormat="1" ht="23.45" customHeight="1" x14ac:dyDescent="0.2">
      <c r="B3089" s="965" t="s">
        <v>7958</v>
      </c>
      <c r="C3089" s="965" t="s">
        <v>7957</v>
      </c>
      <c r="D3089" s="965" t="s">
        <v>7957</v>
      </c>
    </row>
    <row r="3090" spans="2:4" s="948" customFormat="1" ht="23.45" customHeight="1" x14ac:dyDescent="0.2">
      <c r="B3090" s="965" t="s">
        <v>7562</v>
      </c>
      <c r="C3090" s="965" t="s">
        <v>7561</v>
      </c>
      <c r="D3090" s="965" t="s">
        <v>7561</v>
      </c>
    </row>
    <row r="3091" spans="2:4" s="948" customFormat="1" ht="31.5" customHeight="1" x14ac:dyDescent="0.2">
      <c r="B3091" s="965" t="s">
        <v>6355</v>
      </c>
      <c r="C3091" s="965" t="s">
        <v>6353</v>
      </c>
      <c r="D3091" s="965" t="s">
        <v>6353</v>
      </c>
    </row>
    <row r="3092" spans="2:4" s="948" customFormat="1" ht="31.5" customHeight="1" x14ac:dyDescent="0.2">
      <c r="B3092" s="965" t="s">
        <v>7838</v>
      </c>
      <c r="C3092" s="965" t="s">
        <v>7837</v>
      </c>
      <c r="D3092" s="965" t="s">
        <v>7837</v>
      </c>
    </row>
    <row r="3093" spans="2:4" s="948" customFormat="1" ht="23.45" customHeight="1" x14ac:dyDescent="0.2">
      <c r="B3093" s="965" t="s">
        <v>7950</v>
      </c>
      <c r="C3093" s="965" t="s">
        <v>7931</v>
      </c>
      <c r="D3093" s="965" t="s">
        <v>7931</v>
      </c>
    </row>
    <row r="3094" spans="2:4" s="948" customFormat="1" ht="23.45" customHeight="1" x14ac:dyDescent="0.2">
      <c r="B3094" s="965" t="s">
        <v>6352</v>
      </c>
      <c r="C3094" s="965" t="s">
        <v>6350</v>
      </c>
      <c r="D3094" s="965" t="s">
        <v>6350</v>
      </c>
    </row>
    <row r="3095" spans="2:4" s="948" customFormat="1" ht="33" customHeight="1" x14ac:dyDescent="0.2">
      <c r="B3095" s="965" t="s">
        <v>8002</v>
      </c>
      <c r="C3095" s="965" t="s">
        <v>8001</v>
      </c>
      <c r="D3095" s="965" t="s">
        <v>8001</v>
      </c>
    </row>
    <row r="3096" spans="2:4" s="948" customFormat="1" ht="23.45" customHeight="1" x14ac:dyDescent="0.2">
      <c r="B3096" s="965" t="s">
        <v>6344</v>
      </c>
      <c r="C3096" s="965" t="s">
        <v>6342</v>
      </c>
      <c r="D3096" s="965" t="s">
        <v>6342</v>
      </c>
    </row>
    <row r="3097" spans="2:4" s="948" customFormat="1" ht="23.45" customHeight="1" x14ac:dyDescent="0.2">
      <c r="B3097" s="965" t="s">
        <v>8000</v>
      </c>
      <c r="C3097" s="965" t="s">
        <v>7999</v>
      </c>
      <c r="D3097" s="965" t="s">
        <v>7999</v>
      </c>
    </row>
    <row r="3098" spans="2:4" s="948" customFormat="1" ht="23.45" customHeight="1" x14ac:dyDescent="0.2">
      <c r="B3098" s="965" t="s">
        <v>6381</v>
      </c>
      <c r="C3098" s="965" t="s">
        <v>6379</v>
      </c>
      <c r="D3098" s="965" t="s">
        <v>6379</v>
      </c>
    </row>
    <row r="3099" spans="2:4" s="948" customFormat="1" ht="23.45" customHeight="1" x14ac:dyDescent="0.2">
      <c r="B3099" s="965" t="s">
        <v>7791</v>
      </c>
      <c r="C3099" s="965" t="s">
        <v>6869</v>
      </c>
      <c r="D3099" s="965" t="s">
        <v>6869</v>
      </c>
    </row>
    <row r="3100" spans="2:4" s="948" customFormat="1" ht="23.45" customHeight="1" x14ac:dyDescent="0.2">
      <c r="B3100" s="965" t="s">
        <v>6556</v>
      </c>
      <c r="C3100" s="965" t="s">
        <v>6554</v>
      </c>
      <c r="D3100" s="965" t="s">
        <v>6554</v>
      </c>
    </row>
    <row r="3101" spans="2:4" s="948" customFormat="1" ht="33" customHeight="1" x14ac:dyDescent="0.2">
      <c r="B3101" s="965" t="s">
        <v>7998</v>
      </c>
      <c r="C3101" s="965" t="s">
        <v>7997</v>
      </c>
      <c r="D3101" s="965" t="s">
        <v>7997</v>
      </c>
    </row>
    <row r="3102" spans="2:4" s="948" customFormat="1" ht="23.45" customHeight="1" x14ac:dyDescent="0.2">
      <c r="B3102" s="965" t="s">
        <v>7890</v>
      </c>
      <c r="C3102" s="965" t="s">
        <v>7889</v>
      </c>
      <c r="D3102" s="965" t="s">
        <v>7889</v>
      </c>
    </row>
    <row r="3103" spans="2:4" s="948" customFormat="1" ht="23.45" customHeight="1" x14ac:dyDescent="0.2">
      <c r="B3103" s="965" t="s">
        <v>7890</v>
      </c>
      <c r="C3103" s="965" t="s">
        <v>7889</v>
      </c>
      <c r="D3103" s="965" t="s">
        <v>7889</v>
      </c>
    </row>
    <row r="3104" spans="2:4" s="948" customFormat="1" ht="23.45" customHeight="1" x14ac:dyDescent="0.2">
      <c r="B3104" s="965" t="s">
        <v>7890</v>
      </c>
      <c r="C3104" s="965" t="s">
        <v>7889</v>
      </c>
      <c r="D3104" s="965" t="s">
        <v>7889</v>
      </c>
    </row>
    <row r="3105" spans="2:4" s="948" customFormat="1" ht="23.45" customHeight="1" x14ac:dyDescent="0.2">
      <c r="B3105" s="965" t="s">
        <v>7996</v>
      </c>
      <c r="C3105" s="965" t="s">
        <v>7995</v>
      </c>
      <c r="D3105" s="965" t="s">
        <v>7995</v>
      </c>
    </row>
    <row r="3106" spans="2:4" s="948" customFormat="1" ht="23.45" customHeight="1" x14ac:dyDescent="0.2">
      <c r="B3106" s="965" t="s">
        <v>7994</v>
      </c>
      <c r="C3106" s="965" t="s">
        <v>7993</v>
      </c>
      <c r="D3106" s="965" t="s">
        <v>7993</v>
      </c>
    </row>
    <row r="3107" spans="2:4" s="948" customFormat="1" ht="23.45" customHeight="1" x14ac:dyDescent="0.2">
      <c r="B3107" s="965" t="s">
        <v>7994</v>
      </c>
      <c r="C3107" s="965" t="s">
        <v>7993</v>
      </c>
      <c r="D3107" s="965" t="s">
        <v>7993</v>
      </c>
    </row>
    <row r="3108" spans="2:4" s="948" customFormat="1" ht="23.45" customHeight="1" x14ac:dyDescent="0.2">
      <c r="B3108" s="965" t="s">
        <v>7994</v>
      </c>
      <c r="C3108" s="965" t="s">
        <v>7993</v>
      </c>
      <c r="D3108" s="965" t="s">
        <v>7993</v>
      </c>
    </row>
    <row r="3109" spans="2:4" s="948" customFormat="1" ht="23.45" customHeight="1" x14ac:dyDescent="0.2">
      <c r="B3109" s="965" t="s">
        <v>7548</v>
      </c>
      <c r="C3109" s="965" t="s">
        <v>7547</v>
      </c>
      <c r="D3109" s="965" t="s">
        <v>7547</v>
      </c>
    </row>
    <row r="3110" spans="2:4" s="948" customFormat="1" ht="23.45" customHeight="1" x14ac:dyDescent="0.2">
      <c r="B3110" s="965" t="s">
        <v>7548</v>
      </c>
      <c r="C3110" s="965" t="s">
        <v>7547</v>
      </c>
      <c r="D3110" s="965" t="s">
        <v>7547</v>
      </c>
    </row>
    <row r="3111" spans="2:4" s="948" customFormat="1" ht="23.45" customHeight="1" x14ac:dyDescent="0.2">
      <c r="B3111" s="965" t="s">
        <v>7548</v>
      </c>
      <c r="C3111" s="965" t="s">
        <v>7547</v>
      </c>
      <c r="D3111" s="965" t="s">
        <v>7547</v>
      </c>
    </row>
    <row r="3112" spans="2:4" s="948" customFormat="1" ht="23.45" customHeight="1" x14ac:dyDescent="0.2">
      <c r="B3112" s="965" t="s">
        <v>7992</v>
      </c>
      <c r="C3112" s="965" t="s">
        <v>7991</v>
      </c>
      <c r="D3112" s="965" t="s">
        <v>7991</v>
      </c>
    </row>
    <row r="3113" spans="2:4" s="948" customFormat="1" ht="23.45" customHeight="1" x14ac:dyDescent="0.2">
      <c r="B3113" s="965" t="s">
        <v>7990</v>
      </c>
      <c r="C3113" s="965" t="s">
        <v>7989</v>
      </c>
      <c r="D3113" s="965" t="s">
        <v>7989</v>
      </c>
    </row>
    <row r="3114" spans="2:4" s="948" customFormat="1" ht="23.45" customHeight="1" x14ac:dyDescent="0.2">
      <c r="B3114" s="965" t="s">
        <v>7990</v>
      </c>
      <c r="C3114" s="965" t="s">
        <v>7989</v>
      </c>
      <c r="D3114" s="965" t="s">
        <v>7989</v>
      </c>
    </row>
    <row r="3115" spans="2:4" s="948" customFormat="1" ht="23.45" customHeight="1" x14ac:dyDescent="0.2">
      <c r="B3115" s="965" t="s">
        <v>7988</v>
      </c>
      <c r="C3115" s="965" t="s">
        <v>7987</v>
      </c>
      <c r="D3115" s="965" t="s">
        <v>7987</v>
      </c>
    </row>
    <row r="3116" spans="2:4" s="948" customFormat="1" ht="23.45" customHeight="1" x14ac:dyDescent="0.2">
      <c r="B3116" s="965" t="s">
        <v>7986</v>
      </c>
      <c r="C3116" s="965" t="s">
        <v>7985</v>
      </c>
      <c r="D3116" s="965" t="s">
        <v>7985</v>
      </c>
    </row>
    <row r="3117" spans="2:4" s="948" customFormat="1" ht="23.45" customHeight="1" x14ac:dyDescent="0.2">
      <c r="B3117" s="965" t="s">
        <v>7984</v>
      </c>
      <c r="C3117" s="965" t="s">
        <v>6651</v>
      </c>
      <c r="D3117" s="965" t="s">
        <v>6651</v>
      </c>
    </row>
    <row r="3118" spans="2:4" s="948" customFormat="1" ht="32.25" customHeight="1" x14ac:dyDescent="0.2">
      <c r="B3118" s="965" t="s">
        <v>7983</v>
      </c>
      <c r="C3118" s="965" t="s">
        <v>7982</v>
      </c>
      <c r="D3118" s="965" t="s">
        <v>7982</v>
      </c>
    </row>
    <row r="3119" spans="2:4" s="948" customFormat="1" ht="23.45" customHeight="1" x14ac:dyDescent="0.2">
      <c r="B3119" s="965" t="s">
        <v>7981</v>
      </c>
      <c r="C3119" s="965" t="s">
        <v>7980</v>
      </c>
      <c r="D3119" s="965" t="s">
        <v>7980</v>
      </c>
    </row>
    <row r="3120" spans="2:4" s="948" customFormat="1" ht="23.45" customHeight="1" x14ac:dyDescent="0.2">
      <c r="B3120" s="965" t="s">
        <v>7981</v>
      </c>
      <c r="C3120" s="965" t="s">
        <v>7980</v>
      </c>
      <c r="D3120" s="965" t="s">
        <v>7980</v>
      </c>
    </row>
    <row r="3121" spans="2:4" s="948" customFormat="1" ht="39.75" customHeight="1" x14ac:dyDescent="0.2">
      <c r="B3121" s="965" t="s">
        <v>7979</v>
      </c>
      <c r="C3121" s="965" t="s">
        <v>7978</v>
      </c>
      <c r="D3121" s="965" t="s">
        <v>7978</v>
      </c>
    </row>
    <row r="3122" spans="2:4" s="948" customFormat="1" ht="39.75" customHeight="1" x14ac:dyDescent="0.2">
      <c r="B3122" s="965" t="s">
        <v>7979</v>
      </c>
      <c r="C3122" s="965" t="s">
        <v>7978</v>
      </c>
      <c r="D3122" s="965" t="s">
        <v>7978</v>
      </c>
    </row>
    <row r="3123" spans="2:4" s="948" customFormat="1" ht="39.75" customHeight="1" x14ac:dyDescent="0.2">
      <c r="B3123" s="965" t="s">
        <v>7814</v>
      </c>
      <c r="C3123" s="965" t="s">
        <v>7813</v>
      </c>
      <c r="D3123" s="965" t="s">
        <v>7813</v>
      </c>
    </row>
    <row r="3124" spans="2:4" s="948" customFormat="1" ht="23.45" customHeight="1" x14ac:dyDescent="0.2">
      <c r="B3124" s="965" t="s">
        <v>7977</v>
      </c>
      <c r="C3124" s="965" t="s">
        <v>7976</v>
      </c>
      <c r="D3124" s="965" t="s">
        <v>7976</v>
      </c>
    </row>
    <row r="3125" spans="2:4" s="948" customFormat="1" ht="23.45" customHeight="1" x14ac:dyDescent="0.2">
      <c r="B3125" s="965" t="s">
        <v>7977</v>
      </c>
      <c r="C3125" s="965" t="s">
        <v>7976</v>
      </c>
      <c r="D3125" s="965" t="s">
        <v>7976</v>
      </c>
    </row>
    <row r="3126" spans="2:4" s="948" customFormat="1" ht="23.45" customHeight="1" x14ac:dyDescent="0.2">
      <c r="B3126" s="965" t="s">
        <v>7975</v>
      </c>
      <c r="C3126" s="965" t="s">
        <v>7974</v>
      </c>
      <c r="D3126" s="965" t="s">
        <v>7974</v>
      </c>
    </row>
    <row r="3127" spans="2:4" s="948" customFormat="1" ht="23.45" customHeight="1" x14ac:dyDescent="0.2">
      <c r="B3127" s="965" t="s">
        <v>7574</v>
      </c>
      <c r="C3127" s="965" t="s">
        <v>7573</v>
      </c>
      <c r="D3127" s="965" t="s">
        <v>7573</v>
      </c>
    </row>
    <row r="3128" spans="2:4" s="948" customFormat="1" ht="23.45" customHeight="1" x14ac:dyDescent="0.2">
      <c r="B3128" s="965" t="s">
        <v>7973</v>
      </c>
      <c r="C3128" s="965" t="s">
        <v>7972</v>
      </c>
      <c r="D3128" s="965" t="s">
        <v>7972</v>
      </c>
    </row>
    <row r="3129" spans="2:4" s="948" customFormat="1" ht="36.75" customHeight="1" x14ac:dyDescent="0.2">
      <c r="B3129" s="965" t="s">
        <v>7971</v>
      </c>
      <c r="C3129" s="965" t="s">
        <v>7970</v>
      </c>
      <c r="D3129" s="965" t="s">
        <v>7970</v>
      </c>
    </row>
    <row r="3130" spans="2:4" s="948" customFormat="1" ht="36.75" customHeight="1" x14ac:dyDescent="0.2">
      <c r="B3130" s="965" t="s">
        <v>7969</v>
      </c>
      <c r="C3130" s="965" t="s">
        <v>7968</v>
      </c>
      <c r="D3130" s="965" t="s">
        <v>7968</v>
      </c>
    </row>
    <row r="3131" spans="2:4" s="948" customFormat="1" ht="23.45" customHeight="1" x14ac:dyDescent="0.2">
      <c r="B3131" s="965" t="s">
        <v>7967</v>
      </c>
      <c r="C3131" s="965" t="s">
        <v>7815</v>
      </c>
      <c r="D3131" s="965" t="s">
        <v>7815</v>
      </c>
    </row>
    <row r="3132" spans="2:4" s="948" customFormat="1" ht="34.5" customHeight="1" x14ac:dyDescent="0.2">
      <c r="B3132" s="965" t="s">
        <v>7812</v>
      </c>
      <c r="C3132" s="965" t="s">
        <v>7811</v>
      </c>
      <c r="D3132" s="965" t="s">
        <v>7811</v>
      </c>
    </row>
    <row r="3133" spans="2:4" s="948" customFormat="1" ht="30.75" customHeight="1" x14ac:dyDescent="0.2">
      <c r="B3133" s="965" t="s">
        <v>7966</v>
      </c>
      <c r="C3133" s="965" t="s">
        <v>7965</v>
      </c>
      <c r="D3133" s="965" t="s">
        <v>7965</v>
      </c>
    </row>
    <row r="3134" spans="2:4" s="948" customFormat="1" ht="30.75" customHeight="1" x14ac:dyDescent="0.2">
      <c r="B3134" s="965" t="s">
        <v>7966</v>
      </c>
      <c r="C3134" s="965" t="s">
        <v>7965</v>
      </c>
      <c r="D3134" s="965" t="s">
        <v>7965</v>
      </c>
    </row>
    <row r="3135" spans="2:4" s="948" customFormat="1" ht="30.75" customHeight="1" x14ac:dyDescent="0.2">
      <c r="B3135" s="965" t="s">
        <v>7966</v>
      </c>
      <c r="C3135" s="965" t="s">
        <v>7965</v>
      </c>
      <c r="D3135" s="965" t="s">
        <v>7965</v>
      </c>
    </row>
    <row r="3136" spans="2:4" s="948" customFormat="1" ht="30.75" customHeight="1" x14ac:dyDescent="0.2">
      <c r="B3136" s="965" t="s">
        <v>7964</v>
      </c>
      <c r="C3136" s="965" t="s">
        <v>7963</v>
      </c>
      <c r="D3136" s="965" t="s">
        <v>7963</v>
      </c>
    </row>
    <row r="3137" spans="2:4" s="948" customFormat="1" ht="30.75" customHeight="1" x14ac:dyDescent="0.2">
      <c r="B3137" s="965" t="s">
        <v>7826</v>
      </c>
      <c r="C3137" s="965" t="s">
        <v>7825</v>
      </c>
      <c r="D3137" s="965" t="s">
        <v>7825</v>
      </c>
    </row>
    <row r="3138" spans="2:4" s="948" customFormat="1" ht="30.75" customHeight="1" x14ac:dyDescent="0.2">
      <c r="B3138" s="965" t="s">
        <v>7962</v>
      </c>
      <c r="C3138" s="965" t="s">
        <v>7961</v>
      </c>
      <c r="D3138" s="965" t="s">
        <v>7961</v>
      </c>
    </row>
    <row r="3139" spans="2:4" s="948" customFormat="1" ht="23.45" customHeight="1" x14ac:dyDescent="0.2">
      <c r="B3139" s="965" t="s">
        <v>7826</v>
      </c>
      <c r="C3139" s="965" t="s">
        <v>7825</v>
      </c>
      <c r="D3139" s="965" t="s">
        <v>7825</v>
      </c>
    </row>
    <row r="3140" spans="2:4" s="948" customFormat="1" ht="23.45" customHeight="1" x14ac:dyDescent="0.2">
      <c r="B3140" s="965" t="s">
        <v>7826</v>
      </c>
      <c r="C3140" s="965" t="s">
        <v>7825</v>
      </c>
      <c r="D3140" s="965" t="s">
        <v>7825</v>
      </c>
    </row>
    <row r="3141" spans="2:4" s="948" customFormat="1" ht="23.45" customHeight="1" x14ac:dyDescent="0.2">
      <c r="B3141" s="965" t="s">
        <v>6168</v>
      </c>
      <c r="C3141" s="965" t="s">
        <v>6166</v>
      </c>
      <c r="D3141" s="965" t="s">
        <v>6166</v>
      </c>
    </row>
    <row r="3142" spans="2:4" s="948" customFormat="1" ht="23.45" customHeight="1" x14ac:dyDescent="0.2">
      <c r="B3142" s="965" t="s">
        <v>7960</v>
      </c>
      <c r="C3142" s="965" t="s">
        <v>7959</v>
      </c>
      <c r="D3142" s="965" t="s">
        <v>7959</v>
      </c>
    </row>
    <row r="3143" spans="2:4" s="948" customFormat="1" ht="23.45" customHeight="1" x14ac:dyDescent="0.2">
      <c r="B3143" s="965" t="s">
        <v>7572</v>
      </c>
      <c r="C3143" s="965" t="s">
        <v>7571</v>
      </c>
      <c r="D3143" s="965" t="s">
        <v>7571</v>
      </c>
    </row>
    <row r="3144" spans="2:4" s="948" customFormat="1" ht="23.45" customHeight="1" x14ac:dyDescent="0.2">
      <c r="B3144" s="965" t="s">
        <v>7600</v>
      </c>
      <c r="C3144" s="965" t="s">
        <v>7599</v>
      </c>
      <c r="D3144" s="965" t="s">
        <v>7599</v>
      </c>
    </row>
    <row r="3145" spans="2:4" s="948" customFormat="1" ht="23.45" customHeight="1" x14ac:dyDescent="0.2">
      <c r="B3145" s="965" t="s">
        <v>7639</v>
      </c>
      <c r="C3145" s="965" t="s">
        <v>7638</v>
      </c>
      <c r="D3145" s="965" t="s">
        <v>7638</v>
      </c>
    </row>
    <row r="3146" spans="2:4" s="948" customFormat="1" ht="23.45" customHeight="1" x14ac:dyDescent="0.2">
      <c r="B3146" s="965" t="s">
        <v>7421</v>
      </c>
      <c r="C3146" s="965" t="s">
        <v>7420</v>
      </c>
      <c r="D3146" s="965" t="s">
        <v>7420</v>
      </c>
    </row>
    <row r="3147" spans="2:4" s="948" customFormat="1" ht="23.45" customHeight="1" x14ac:dyDescent="0.2">
      <c r="B3147" s="965" t="s">
        <v>7594</v>
      </c>
      <c r="C3147" s="965" t="s">
        <v>7593</v>
      </c>
      <c r="D3147" s="965" t="s">
        <v>7593</v>
      </c>
    </row>
    <row r="3148" spans="2:4" s="948" customFormat="1" ht="23.45" customHeight="1" x14ac:dyDescent="0.2">
      <c r="B3148" s="965" t="s">
        <v>6258</v>
      </c>
      <c r="C3148" s="965" t="s">
        <v>6256</v>
      </c>
      <c r="D3148" s="965" t="s">
        <v>6256</v>
      </c>
    </row>
    <row r="3149" spans="2:4" s="948" customFormat="1" ht="23.45" customHeight="1" x14ac:dyDescent="0.2">
      <c r="B3149" s="965" t="s">
        <v>7572</v>
      </c>
      <c r="C3149" s="965" t="s">
        <v>7571</v>
      </c>
      <c r="D3149" s="965" t="s">
        <v>7571</v>
      </c>
    </row>
    <row r="3150" spans="2:4" s="948" customFormat="1" ht="23.45" customHeight="1" x14ac:dyDescent="0.2">
      <c r="B3150" s="965" t="s">
        <v>7649</v>
      </c>
      <c r="C3150" s="965" t="s">
        <v>7648</v>
      </c>
      <c r="D3150" s="965" t="s">
        <v>7648</v>
      </c>
    </row>
    <row r="3151" spans="2:4" s="948" customFormat="1" ht="23.45" customHeight="1" x14ac:dyDescent="0.2">
      <c r="B3151" s="965" t="s">
        <v>7706</v>
      </c>
      <c r="C3151" s="965" t="s">
        <v>7705</v>
      </c>
      <c r="D3151" s="965" t="s">
        <v>7705</v>
      </c>
    </row>
    <row r="3152" spans="2:4" s="948" customFormat="1" ht="36" customHeight="1" x14ac:dyDescent="0.2">
      <c r="B3152" s="965" t="s">
        <v>6894</v>
      </c>
      <c r="C3152" s="965" t="s">
        <v>6892</v>
      </c>
      <c r="D3152" s="965" t="s">
        <v>6892</v>
      </c>
    </row>
    <row r="3153" spans="2:4" s="948" customFormat="1" ht="23.45" customHeight="1" x14ac:dyDescent="0.2">
      <c r="B3153" s="965" t="s">
        <v>6911</v>
      </c>
      <c r="C3153" s="965" t="s">
        <v>6909</v>
      </c>
      <c r="D3153" s="965" t="s">
        <v>6909</v>
      </c>
    </row>
    <row r="3154" spans="2:4" s="948" customFormat="1" ht="23.45" customHeight="1" x14ac:dyDescent="0.2">
      <c r="B3154" s="965" t="s">
        <v>7453</v>
      </c>
      <c r="C3154" s="965" t="s">
        <v>7452</v>
      </c>
      <c r="D3154" s="965" t="s">
        <v>7452</v>
      </c>
    </row>
    <row r="3155" spans="2:4" s="948" customFormat="1" ht="23.45" customHeight="1" x14ac:dyDescent="0.2">
      <c r="B3155" s="965" t="s">
        <v>7600</v>
      </c>
      <c r="C3155" s="965" t="s">
        <v>7599</v>
      </c>
      <c r="D3155" s="965" t="s">
        <v>7599</v>
      </c>
    </row>
    <row r="3156" spans="2:4" s="948" customFormat="1" ht="23.45" customHeight="1" x14ac:dyDescent="0.2">
      <c r="B3156" s="965" t="s">
        <v>7956</v>
      </c>
      <c r="C3156" s="965" t="s">
        <v>6581</v>
      </c>
      <c r="D3156" s="965" t="s">
        <v>6581</v>
      </c>
    </row>
    <row r="3157" spans="2:4" s="948" customFormat="1" ht="23.45" customHeight="1" x14ac:dyDescent="0.2">
      <c r="B3157" s="965" t="s">
        <v>6871</v>
      </c>
      <c r="C3157" s="965" t="s">
        <v>6869</v>
      </c>
      <c r="D3157" s="965" t="s">
        <v>6869</v>
      </c>
    </row>
    <row r="3158" spans="2:4" s="948" customFormat="1" ht="23.45" customHeight="1" x14ac:dyDescent="0.2">
      <c r="B3158" s="965" t="s">
        <v>7058</v>
      </c>
      <c r="C3158" s="965" t="s">
        <v>7057</v>
      </c>
      <c r="D3158" s="965" t="s">
        <v>7057</v>
      </c>
    </row>
    <row r="3159" spans="2:4" s="948" customFormat="1" ht="23.45" customHeight="1" x14ac:dyDescent="0.2">
      <c r="B3159" s="965" t="s">
        <v>7958</v>
      </c>
      <c r="C3159" s="965" t="s">
        <v>7957</v>
      </c>
      <c r="D3159" s="965" t="s">
        <v>7957</v>
      </c>
    </row>
    <row r="3160" spans="2:4" s="948" customFormat="1" ht="23.45" customHeight="1" x14ac:dyDescent="0.2">
      <c r="B3160" s="965" t="s">
        <v>7906</v>
      </c>
      <c r="C3160" s="965" t="s">
        <v>7905</v>
      </c>
      <c r="D3160" s="965" t="s">
        <v>7905</v>
      </c>
    </row>
    <row r="3161" spans="2:4" s="948" customFormat="1" ht="23.45" customHeight="1" x14ac:dyDescent="0.2">
      <c r="B3161" s="965" t="s">
        <v>7894</v>
      </c>
      <c r="C3161" s="965" t="s">
        <v>7893</v>
      </c>
      <c r="D3161" s="965" t="s">
        <v>7893</v>
      </c>
    </row>
    <row r="3162" spans="2:4" s="948" customFormat="1" ht="23.45" customHeight="1" x14ac:dyDescent="0.2">
      <c r="B3162" s="965" t="s">
        <v>7028</v>
      </c>
      <c r="C3162" s="965" t="s">
        <v>7027</v>
      </c>
      <c r="D3162" s="965" t="s">
        <v>7027</v>
      </c>
    </row>
    <row r="3163" spans="2:4" s="948" customFormat="1" ht="23.45" customHeight="1" x14ac:dyDescent="0.2">
      <c r="B3163" s="965" t="s">
        <v>7058</v>
      </c>
      <c r="C3163" s="965" t="s">
        <v>7057</v>
      </c>
      <c r="D3163" s="965" t="s">
        <v>7057</v>
      </c>
    </row>
    <row r="3164" spans="2:4" s="948" customFormat="1" ht="23.45" customHeight="1" x14ac:dyDescent="0.2">
      <c r="B3164" s="965" t="s">
        <v>7862</v>
      </c>
      <c r="C3164" s="965" t="s">
        <v>7861</v>
      </c>
      <c r="D3164" s="965" t="s">
        <v>7861</v>
      </c>
    </row>
    <row r="3165" spans="2:4" s="948" customFormat="1" ht="23.45" customHeight="1" x14ac:dyDescent="0.2">
      <c r="B3165" s="965" t="s">
        <v>7501</v>
      </c>
      <c r="C3165" s="965" t="s">
        <v>7500</v>
      </c>
      <c r="D3165" s="965" t="s">
        <v>7500</v>
      </c>
    </row>
    <row r="3166" spans="2:4" s="948" customFormat="1" ht="23.45" customHeight="1" x14ac:dyDescent="0.2">
      <c r="B3166" s="965" t="s">
        <v>7950</v>
      </c>
      <c r="C3166" s="965" t="s">
        <v>7931</v>
      </c>
      <c r="D3166" s="965" t="s">
        <v>7931</v>
      </c>
    </row>
    <row r="3167" spans="2:4" s="948" customFormat="1" ht="35.25" customHeight="1" x14ac:dyDescent="0.2">
      <c r="B3167" s="965" t="s">
        <v>6894</v>
      </c>
      <c r="C3167" s="965" t="s">
        <v>6892</v>
      </c>
      <c r="D3167" s="965" t="s">
        <v>6892</v>
      </c>
    </row>
    <row r="3168" spans="2:4" s="948" customFormat="1" ht="23.45" customHeight="1" x14ac:dyDescent="0.2">
      <c r="B3168" s="965" t="s">
        <v>6059</v>
      </c>
      <c r="C3168" s="965" t="s">
        <v>6057</v>
      </c>
      <c r="D3168" s="965" t="s">
        <v>6057</v>
      </c>
    </row>
    <row r="3169" spans="2:4" s="948" customFormat="1" ht="23.45" customHeight="1" x14ac:dyDescent="0.2">
      <c r="B3169" s="965" t="s">
        <v>7441</v>
      </c>
      <c r="C3169" s="965" t="s">
        <v>7440</v>
      </c>
      <c r="D3169" s="965" t="s">
        <v>7440</v>
      </c>
    </row>
    <row r="3170" spans="2:4" s="948" customFormat="1" ht="23.45" customHeight="1" x14ac:dyDescent="0.2">
      <c r="B3170" s="965" t="s">
        <v>7858</v>
      </c>
      <c r="C3170" s="965" t="s">
        <v>7857</v>
      </c>
      <c r="D3170" s="965" t="s">
        <v>7857</v>
      </c>
    </row>
    <row r="3171" spans="2:4" s="948" customFormat="1" ht="23.45" customHeight="1" x14ac:dyDescent="0.2">
      <c r="B3171" s="965" t="s">
        <v>7445</v>
      </c>
      <c r="C3171" s="965" t="s">
        <v>7444</v>
      </c>
      <c r="D3171" s="965" t="s">
        <v>7444</v>
      </c>
    </row>
    <row r="3172" spans="2:4" s="948" customFormat="1" ht="23.45" customHeight="1" x14ac:dyDescent="0.2">
      <c r="B3172" s="965" t="s">
        <v>7536</v>
      </c>
      <c r="C3172" s="965" t="s">
        <v>7535</v>
      </c>
      <c r="D3172" s="965" t="s">
        <v>7535</v>
      </c>
    </row>
    <row r="3173" spans="2:4" s="948" customFormat="1" ht="23.45" customHeight="1" x14ac:dyDescent="0.2">
      <c r="B3173" s="965" t="s">
        <v>7536</v>
      </c>
      <c r="C3173" s="965" t="s">
        <v>7535</v>
      </c>
      <c r="D3173" s="965" t="s">
        <v>7535</v>
      </c>
    </row>
    <row r="3174" spans="2:4" s="948" customFormat="1" ht="23.45" customHeight="1" x14ac:dyDescent="0.2">
      <c r="B3174" s="965" t="s">
        <v>7469</v>
      </c>
      <c r="C3174" s="965" t="s">
        <v>7468</v>
      </c>
      <c r="D3174" s="965" t="s">
        <v>7468</v>
      </c>
    </row>
    <row r="3175" spans="2:4" s="948" customFormat="1" ht="23.45" customHeight="1" x14ac:dyDescent="0.2">
      <c r="B3175" s="965" t="s">
        <v>6534</v>
      </c>
      <c r="C3175" s="965" t="s">
        <v>6532</v>
      </c>
      <c r="D3175" s="965" t="s">
        <v>6532</v>
      </c>
    </row>
    <row r="3176" spans="2:4" s="948" customFormat="1" ht="23.45" customHeight="1" x14ac:dyDescent="0.2">
      <c r="B3176" s="965" t="s">
        <v>6687</v>
      </c>
      <c r="C3176" s="965" t="s">
        <v>6686</v>
      </c>
      <c r="D3176" s="965" t="s">
        <v>6686</v>
      </c>
    </row>
    <row r="3177" spans="2:4" s="948" customFormat="1" ht="31.5" customHeight="1" x14ac:dyDescent="0.2">
      <c r="B3177" s="965" t="s">
        <v>7860</v>
      </c>
      <c r="C3177" s="965" t="s">
        <v>7859</v>
      </c>
      <c r="D3177" s="965" t="s">
        <v>7859</v>
      </c>
    </row>
    <row r="3178" spans="2:4" s="948" customFormat="1" ht="31.5" customHeight="1" x14ac:dyDescent="0.2">
      <c r="B3178" s="965" t="s">
        <v>7491</v>
      </c>
      <c r="C3178" s="965" t="s">
        <v>7490</v>
      </c>
      <c r="D3178" s="965" t="s">
        <v>7490</v>
      </c>
    </row>
    <row r="3179" spans="2:4" s="948" customFormat="1" ht="31.5" customHeight="1" x14ac:dyDescent="0.2">
      <c r="B3179" s="965" t="s">
        <v>7491</v>
      </c>
      <c r="C3179" s="965" t="s">
        <v>7490</v>
      </c>
      <c r="D3179" s="965" t="s">
        <v>7490</v>
      </c>
    </row>
    <row r="3180" spans="2:4" s="948" customFormat="1" ht="23.45" customHeight="1" x14ac:dyDescent="0.2">
      <c r="B3180" s="965" t="s">
        <v>6168</v>
      </c>
      <c r="C3180" s="965" t="s">
        <v>6166</v>
      </c>
      <c r="D3180" s="965" t="s">
        <v>6166</v>
      </c>
    </row>
    <row r="3181" spans="2:4" s="948" customFormat="1" ht="23.45" customHeight="1" x14ac:dyDescent="0.2">
      <c r="B3181" s="965" t="s">
        <v>7453</v>
      </c>
      <c r="C3181" s="965" t="s">
        <v>7452</v>
      </c>
      <c r="D3181" s="965" t="s">
        <v>7452</v>
      </c>
    </row>
    <row r="3182" spans="2:4" s="948" customFormat="1" ht="23.45" customHeight="1" x14ac:dyDescent="0.2">
      <c r="B3182" s="965" t="s">
        <v>7862</v>
      </c>
      <c r="C3182" s="965" t="s">
        <v>7861</v>
      </c>
      <c r="D3182" s="965" t="s">
        <v>7861</v>
      </c>
    </row>
    <row r="3183" spans="2:4" s="948" customFormat="1" ht="23.45" customHeight="1" x14ac:dyDescent="0.2">
      <c r="B3183" s="965" t="s">
        <v>7862</v>
      </c>
      <c r="C3183" s="965" t="s">
        <v>7861</v>
      </c>
      <c r="D3183" s="965" t="s">
        <v>7861</v>
      </c>
    </row>
    <row r="3184" spans="2:4" s="948" customFormat="1" ht="23.45" customHeight="1" x14ac:dyDescent="0.2">
      <c r="B3184" s="965" t="s">
        <v>7840</v>
      </c>
      <c r="C3184" s="965" t="s">
        <v>7839</v>
      </c>
      <c r="D3184" s="965" t="s">
        <v>7839</v>
      </c>
    </row>
    <row r="3185" spans="2:4" s="948" customFormat="1" ht="23.45" customHeight="1" x14ac:dyDescent="0.2">
      <c r="B3185" s="965" t="s">
        <v>7828</v>
      </c>
      <c r="C3185" s="965" t="s">
        <v>7827</v>
      </c>
      <c r="D3185" s="965" t="s">
        <v>7827</v>
      </c>
    </row>
    <row r="3186" spans="2:4" s="948" customFormat="1" ht="23.45" customHeight="1" x14ac:dyDescent="0.2">
      <c r="B3186" s="965" t="s">
        <v>6712</v>
      </c>
      <c r="C3186" s="965" t="s">
        <v>6711</v>
      </c>
      <c r="D3186" s="965" t="s">
        <v>6711</v>
      </c>
    </row>
    <row r="3187" spans="2:4" s="948" customFormat="1" ht="23.45" customHeight="1" x14ac:dyDescent="0.2">
      <c r="B3187" s="965" t="s">
        <v>7200</v>
      </c>
      <c r="C3187" s="965" t="s">
        <v>7199</v>
      </c>
      <c r="D3187" s="965" t="s">
        <v>7199</v>
      </c>
    </row>
    <row r="3188" spans="2:4" s="948" customFormat="1" ht="23.45" customHeight="1" x14ac:dyDescent="0.2">
      <c r="B3188" s="965" t="s">
        <v>7956</v>
      </c>
      <c r="C3188" s="965" t="s">
        <v>6581</v>
      </c>
      <c r="D3188" s="965" t="s">
        <v>6581</v>
      </c>
    </row>
    <row r="3189" spans="2:4" s="948" customFormat="1" ht="23.45" customHeight="1" x14ac:dyDescent="0.2">
      <c r="B3189" s="965" t="s">
        <v>7627</v>
      </c>
      <c r="C3189" s="965" t="s">
        <v>7626</v>
      </c>
      <c r="D3189" s="965" t="s">
        <v>7626</v>
      </c>
    </row>
    <row r="3190" spans="2:4" s="948" customFormat="1" ht="23.45" customHeight="1" x14ac:dyDescent="0.2">
      <c r="B3190" s="965" t="s">
        <v>7627</v>
      </c>
      <c r="C3190" s="965" t="s">
        <v>7626</v>
      </c>
      <c r="D3190" s="965" t="s">
        <v>7626</v>
      </c>
    </row>
    <row r="3191" spans="2:4" s="948" customFormat="1" ht="23.45" customHeight="1" x14ac:dyDescent="0.2">
      <c r="B3191" s="965" t="s">
        <v>7627</v>
      </c>
      <c r="C3191" s="965" t="s">
        <v>7626</v>
      </c>
      <c r="D3191" s="965" t="s">
        <v>7626</v>
      </c>
    </row>
    <row r="3192" spans="2:4" s="948" customFormat="1" ht="23.45" customHeight="1" x14ac:dyDescent="0.2">
      <c r="B3192" s="965" t="s">
        <v>7955</v>
      </c>
      <c r="C3192" s="965" t="s">
        <v>6654</v>
      </c>
      <c r="D3192" s="965" t="s">
        <v>6654</v>
      </c>
    </row>
    <row r="3193" spans="2:4" s="948" customFormat="1" ht="23.45" customHeight="1" x14ac:dyDescent="0.2">
      <c r="B3193" s="965" t="s">
        <v>7955</v>
      </c>
      <c r="C3193" s="965" t="s">
        <v>6654</v>
      </c>
      <c r="D3193" s="965" t="s">
        <v>6654</v>
      </c>
    </row>
    <row r="3194" spans="2:4" s="948" customFormat="1" ht="23.45" customHeight="1" x14ac:dyDescent="0.2">
      <c r="B3194" s="965" t="s">
        <v>6287</v>
      </c>
      <c r="C3194" s="965" t="s">
        <v>6283</v>
      </c>
      <c r="D3194" s="965" t="s">
        <v>6283</v>
      </c>
    </row>
    <row r="3195" spans="2:4" s="948" customFormat="1" ht="23.45" customHeight="1" x14ac:dyDescent="0.2">
      <c r="B3195" s="965" t="s">
        <v>6287</v>
      </c>
      <c r="C3195" s="965" t="s">
        <v>6283</v>
      </c>
      <c r="D3195" s="965" t="s">
        <v>6283</v>
      </c>
    </row>
    <row r="3196" spans="2:4" s="948" customFormat="1" ht="23.45" customHeight="1" x14ac:dyDescent="0.2">
      <c r="B3196" s="965" t="s">
        <v>7429</v>
      </c>
      <c r="C3196" s="965" t="s">
        <v>7428</v>
      </c>
      <c r="D3196" s="965" t="s">
        <v>7428</v>
      </c>
    </row>
    <row r="3197" spans="2:4" s="948" customFormat="1" ht="23.45" customHeight="1" x14ac:dyDescent="0.2">
      <c r="B3197" s="965" t="s">
        <v>7954</v>
      </c>
      <c r="C3197" s="965" t="s">
        <v>7953</v>
      </c>
      <c r="D3197" s="965" t="s">
        <v>7953</v>
      </c>
    </row>
    <row r="3198" spans="2:4" s="948" customFormat="1" ht="29.25" customHeight="1" x14ac:dyDescent="0.2">
      <c r="B3198" s="965" t="s">
        <v>7952</v>
      </c>
      <c r="C3198" s="965" t="s">
        <v>7951</v>
      </c>
      <c r="D3198" s="965" t="s">
        <v>7951</v>
      </c>
    </row>
    <row r="3199" spans="2:4" s="948" customFormat="1" ht="29.25" customHeight="1" x14ac:dyDescent="0.2">
      <c r="B3199" s="965" t="s">
        <v>7952</v>
      </c>
      <c r="C3199" s="965" t="s">
        <v>7951</v>
      </c>
      <c r="D3199" s="965" t="s">
        <v>7951</v>
      </c>
    </row>
    <row r="3200" spans="2:4" s="948" customFormat="1" ht="29.25" customHeight="1" x14ac:dyDescent="0.2">
      <c r="B3200" s="965" t="s">
        <v>7950</v>
      </c>
      <c r="C3200" s="965" t="s">
        <v>7931</v>
      </c>
      <c r="D3200" s="965" t="s">
        <v>7931</v>
      </c>
    </row>
    <row r="3201" spans="2:4" s="948" customFormat="1" ht="29.25" customHeight="1" x14ac:dyDescent="0.2">
      <c r="B3201" s="965" t="s">
        <v>7692</v>
      </c>
      <c r="C3201" s="965" t="s">
        <v>7691</v>
      </c>
      <c r="D3201" s="965" t="s">
        <v>7691</v>
      </c>
    </row>
    <row r="3202" spans="2:4" s="948" customFormat="1" ht="23.45" customHeight="1" x14ac:dyDescent="0.2">
      <c r="B3202" s="965" t="s">
        <v>7949</v>
      </c>
      <c r="C3202" s="965" t="s">
        <v>7948</v>
      </c>
      <c r="D3202" s="965" t="s">
        <v>7948</v>
      </c>
    </row>
    <row r="3203" spans="2:4" s="948" customFormat="1" ht="23.45" customHeight="1" x14ac:dyDescent="0.2">
      <c r="B3203" s="965" t="s">
        <v>7324</v>
      </c>
      <c r="C3203" s="965" t="s">
        <v>7323</v>
      </c>
      <c r="D3203" s="965" t="s">
        <v>7323</v>
      </c>
    </row>
    <row r="3204" spans="2:4" s="948" customFormat="1" ht="23.45" customHeight="1" x14ac:dyDescent="0.2">
      <c r="B3204" s="965" t="s">
        <v>7332</v>
      </c>
      <c r="C3204" s="965" t="s">
        <v>7331</v>
      </c>
      <c r="D3204" s="965" t="s">
        <v>7331</v>
      </c>
    </row>
    <row r="3205" spans="2:4" s="948" customFormat="1" ht="23.45" customHeight="1" x14ac:dyDescent="0.2">
      <c r="B3205" s="965" t="s">
        <v>7844</v>
      </c>
      <c r="C3205" s="965" t="s">
        <v>7843</v>
      </c>
      <c r="D3205" s="965" t="s">
        <v>7843</v>
      </c>
    </row>
    <row r="3206" spans="2:4" s="948" customFormat="1" ht="23.45" customHeight="1" x14ac:dyDescent="0.2">
      <c r="B3206" s="965" t="s">
        <v>7844</v>
      </c>
      <c r="C3206" s="965" t="s">
        <v>7843</v>
      </c>
      <c r="D3206" s="965" t="s">
        <v>7843</v>
      </c>
    </row>
    <row r="3207" spans="2:4" s="948" customFormat="1" ht="23.45" customHeight="1" x14ac:dyDescent="0.2">
      <c r="B3207" s="965" t="s">
        <v>7471</v>
      </c>
      <c r="C3207" s="965" t="s">
        <v>7470</v>
      </c>
      <c r="D3207" s="965" t="s">
        <v>7470</v>
      </c>
    </row>
    <row r="3208" spans="2:4" s="948" customFormat="1" ht="23.45" customHeight="1" x14ac:dyDescent="0.2">
      <c r="B3208" s="965" t="s">
        <v>6984</v>
      </c>
      <c r="C3208" s="965" t="s">
        <v>6983</v>
      </c>
      <c r="D3208" s="965" t="s">
        <v>6983</v>
      </c>
    </row>
    <row r="3209" spans="2:4" s="948" customFormat="1" ht="23.45" customHeight="1" x14ac:dyDescent="0.2">
      <c r="B3209" s="965" t="s">
        <v>6984</v>
      </c>
      <c r="C3209" s="965" t="s">
        <v>6983</v>
      </c>
      <c r="D3209" s="965" t="s">
        <v>6983</v>
      </c>
    </row>
    <row r="3210" spans="2:4" s="948" customFormat="1" ht="23.45" customHeight="1" x14ac:dyDescent="0.2">
      <c r="B3210" s="965" t="s">
        <v>7471</v>
      </c>
      <c r="C3210" s="965" t="s">
        <v>7470</v>
      </c>
      <c r="D3210" s="965" t="s">
        <v>7470</v>
      </c>
    </row>
    <row r="3211" spans="2:4" s="948" customFormat="1" ht="23.45" customHeight="1" x14ac:dyDescent="0.2">
      <c r="B3211" s="965" t="s">
        <v>7400</v>
      </c>
      <c r="C3211" s="965" t="s">
        <v>7399</v>
      </c>
      <c r="D3211" s="965" t="s">
        <v>7399</v>
      </c>
    </row>
    <row r="3212" spans="2:4" s="948" customFormat="1" ht="23.45" customHeight="1" x14ac:dyDescent="0.2">
      <c r="B3212" s="965" t="s">
        <v>7473</v>
      </c>
      <c r="C3212" s="965" t="s">
        <v>7472</v>
      </c>
      <c r="D3212" s="965" t="s">
        <v>7472</v>
      </c>
    </row>
    <row r="3213" spans="2:4" s="948" customFormat="1" ht="23.45" customHeight="1" x14ac:dyDescent="0.2">
      <c r="B3213" s="965" t="s">
        <v>7947</v>
      </c>
      <c r="C3213" s="965" t="s">
        <v>7946</v>
      </c>
      <c r="D3213" s="965" t="s">
        <v>7946</v>
      </c>
    </row>
    <row r="3214" spans="2:4" s="948" customFormat="1" ht="23.45" customHeight="1" x14ac:dyDescent="0.2">
      <c r="B3214" s="965" t="s">
        <v>7469</v>
      </c>
      <c r="C3214" s="965" t="s">
        <v>7468</v>
      </c>
      <c r="D3214" s="965" t="s">
        <v>7468</v>
      </c>
    </row>
    <row r="3215" spans="2:4" s="948" customFormat="1" ht="23.45" customHeight="1" x14ac:dyDescent="0.2">
      <c r="B3215" s="965" t="s">
        <v>7467</v>
      </c>
      <c r="C3215" s="965" t="s">
        <v>7466</v>
      </c>
      <c r="D3215" s="965" t="s">
        <v>7466</v>
      </c>
    </row>
    <row r="3216" spans="2:4" s="948" customFormat="1" ht="23.45" customHeight="1" x14ac:dyDescent="0.2">
      <c r="B3216" s="965" t="s">
        <v>6590</v>
      </c>
      <c r="C3216" s="965" t="s">
        <v>6584</v>
      </c>
      <c r="D3216" s="965" t="s">
        <v>6584</v>
      </c>
    </row>
    <row r="3217" spans="2:4" s="948" customFormat="1" ht="23.45" customHeight="1" x14ac:dyDescent="0.2">
      <c r="B3217" s="965" t="s">
        <v>7332</v>
      </c>
      <c r="C3217" s="965" t="s">
        <v>7331</v>
      </c>
      <c r="D3217" s="965" t="s">
        <v>7331</v>
      </c>
    </row>
    <row r="3218" spans="2:4" s="948" customFormat="1" ht="23.45" customHeight="1" x14ac:dyDescent="0.2">
      <c r="B3218" s="965" t="s">
        <v>7332</v>
      </c>
      <c r="C3218" s="965" t="s">
        <v>7331</v>
      </c>
      <c r="D3218" s="965" t="s">
        <v>7331</v>
      </c>
    </row>
    <row r="3219" spans="2:4" s="948" customFormat="1" ht="23.45" customHeight="1" x14ac:dyDescent="0.2">
      <c r="B3219" s="965" t="s">
        <v>7945</v>
      </c>
      <c r="C3219" s="965" t="s">
        <v>7944</v>
      </c>
      <c r="D3219" s="965" t="s">
        <v>7944</v>
      </c>
    </row>
    <row r="3220" spans="2:4" s="948" customFormat="1" ht="36" customHeight="1" x14ac:dyDescent="0.2">
      <c r="B3220" s="965" t="s">
        <v>6947</v>
      </c>
      <c r="C3220" s="965" t="s">
        <v>6946</v>
      </c>
      <c r="D3220" s="965" t="s">
        <v>6946</v>
      </c>
    </row>
    <row r="3221" spans="2:4" s="948" customFormat="1" ht="23.45" customHeight="1" x14ac:dyDescent="0.2">
      <c r="B3221" s="965" t="s">
        <v>7332</v>
      </c>
      <c r="C3221" s="965" t="s">
        <v>7331</v>
      </c>
      <c r="D3221" s="965" t="s">
        <v>7331</v>
      </c>
    </row>
    <row r="3222" spans="2:4" s="948" customFormat="1" ht="23.45" customHeight="1" x14ac:dyDescent="0.2">
      <c r="B3222" s="965" t="s">
        <v>7332</v>
      </c>
      <c r="C3222" s="965" t="s">
        <v>7331</v>
      </c>
      <c r="D3222" s="965" t="s">
        <v>7331</v>
      </c>
    </row>
    <row r="3223" spans="2:4" s="948" customFormat="1" ht="23.45" customHeight="1" x14ac:dyDescent="0.2">
      <c r="B3223" s="965" t="s">
        <v>7844</v>
      </c>
      <c r="C3223" s="965" t="s">
        <v>7843</v>
      </c>
      <c r="D3223" s="965" t="s">
        <v>7843</v>
      </c>
    </row>
    <row r="3224" spans="2:4" s="948" customFormat="1" ht="23.45" customHeight="1" x14ac:dyDescent="0.2">
      <c r="B3224" s="965" t="s">
        <v>7479</v>
      </c>
      <c r="C3224" s="965" t="s">
        <v>7472</v>
      </c>
      <c r="D3224" s="965" t="s">
        <v>7472</v>
      </c>
    </row>
    <row r="3225" spans="2:4" s="948" customFormat="1" ht="36.75" customHeight="1" x14ac:dyDescent="0.2">
      <c r="B3225" s="965" t="s">
        <v>7943</v>
      </c>
      <c r="C3225" s="965" t="s">
        <v>7942</v>
      </c>
      <c r="D3225" s="965" t="s">
        <v>7942</v>
      </c>
    </row>
    <row r="3226" spans="2:4" s="948" customFormat="1" ht="23.45" customHeight="1" x14ac:dyDescent="0.2">
      <c r="B3226" s="965" t="s">
        <v>7941</v>
      </c>
      <c r="C3226" s="965" t="s">
        <v>7168</v>
      </c>
      <c r="D3226" s="965" t="s">
        <v>7168</v>
      </c>
    </row>
    <row r="3227" spans="2:4" s="948" customFormat="1" ht="23.45" customHeight="1" x14ac:dyDescent="0.2">
      <c r="B3227" s="965" t="s">
        <v>7478</v>
      </c>
      <c r="C3227" s="965" t="s">
        <v>7477</v>
      </c>
      <c r="D3227" s="965" t="s">
        <v>7477</v>
      </c>
    </row>
    <row r="3228" spans="2:4" s="948" customFormat="1" ht="23.45" customHeight="1" x14ac:dyDescent="0.2">
      <c r="B3228" s="965" t="s">
        <v>7936</v>
      </c>
      <c r="C3228" s="965" t="s">
        <v>7935</v>
      </c>
      <c r="D3228" s="965" t="s">
        <v>7935</v>
      </c>
    </row>
    <row r="3229" spans="2:4" s="948" customFormat="1" ht="23.45" customHeight="1" x14ac:dyDescent="0.2">
      <c r="B3229" s="965" t="s">
        <v>7936</v>
      </c>
      <c r="C3229" s="965" t="s">
        <v>7935</v>
      </c>
      <c r="D3229" s="965" t="s">
        <v>7935</v>
      </c>
    </row>
    <row r="3230" spans="2:4" s="948" customFormat="1" ht="23.45" customHeight="1" x14ac:dyDescent="0.2">
      <c r="B3230" s="965" t="s">
        <v>7028</v>
      </c>
      <c r="C3230" s="965" t="s">
        <v>7027</v>
      </c>
      <c r="D3230" s="965" t="s">
        <v>7027</v>
      </c>
    </row>
    <row r="3231" spans="2:4" s="948" customFormat="1" ht="23.45" customHeight="1" x14ac:dyDescent="0.2">
      <c r="B3231" s="965" t="s">
        <v>7028</v>
      </c>
      <c r="C3231" s="965" t="s">
        <v>7027</v>
      </c>
      <c r="D3231" s="965" t="s">
        <v>7027</v>
      </c>
    </row>
    <row r="3232" spans="2:4" s="948" customFormat="1" ht="23.45" customHeight="1" x14ac:dyDescent="0.2">
      <c r="B3232" s="965" t="s">
        <v>7028</v>
      </c>
      <c r="C3232" s="965" t="s">
        <v>7027</v>
      </c>
      <c r="D3232" s="965" t="s">
        <v>7027</v>
      </c>
    </row>
    <row r="3233" spans="2:4" s="948" customFormat="1" ht="23.45" customHeight="1" x14ac:dyDescent="0.2">
      <c r="B3233" s="965" t="s">
        <v>7940</v>
      </c>
      <c r="C3233" s="965" t="s">
        <v>7939</v>
      </c>
      <c r="D3233" s="965" t="s">
        <v>7939</v>
      </c>
    </row>
    <row r="3234" spans="2:4" s="948" customFormat="1" ht="23.45" customHeight="1" x14ac:dyDescent="0.2">
      <c r="B3234" s="965" t="s">
        <v>7473</v>
      </c>
      <c r="C3234" s="965" t="s">
        <v>7472</v>
      </c>
      <c r="D3234" s="965" t="s">
        <v>7472</v>
      </c>
    </row>
    <row r="3235" spans="2:4" s="948" customFormat="1" ht="23.45" customHeight="1" x14ac:dyDescent="0.2">
      <c r="B3235" s="965" t="s">
        <v>7467</v>
      </c>
      <c r="C3235" s="965" t="s">
        <v>7466</v>
      </c>
      <c r="D3235" s="965" t="s">
        <v>7466</v>
      </c>
    </row>
    <row r="3236" spans="2:4" s="948" customFormat="1" ht="23.45" customHeight="1" x14ac:dyDescent="0.2">
      <c r="B3236" s="965" t="s">
        <v>7938</v>
      </c>
      <c r="C3236" s="965" t="s">
        <v>7937</v>
      </c>
      <c r="D3236" s="965" t="s">
        <v>7937</v>
      </c>
    </row>
    <row r="3237" spans="2:4" s="948" customFormat="1" ht="23.45" customHeight="1" x14ac:dyDescent="0.2">
      <c r="B3237" s="965" t="s">
        <v>7936</v>
      </c>
      <c r="C3237" s="965" t="s">
        <v>7935</v>
      </c>
      <c r="D3237" s="965" t="s">
        <v>7935</v>
      </c>
    </row>
    <row r="3238" spans="2:4" s="948" customFormat="1" ht="35.25" customHeight="1" x14ac:dyDescent="0.2">
      <c r="B3238" s="965" t="s">
        <v>7934</v>
      </c>
      <c r="C3238" s="965" t="s">
        <v>7933</v>
      </c>
      <c r="D3238" s="965" t="s">
        <v>7933</v>
      </c>
    </row>
    <row r="3239" spans="2:4" s="948" customFormat="1" ht="23.45" customHeight="1" x14ac:dyDescent="0.2">
      <c r="B3239" s="965" t="s">
        <v>6590</v>
      </c>
      <c r="C3239" s="965" t="s">
        <v>6584</v>
      </c>
      <c r="D3239" s="965" t="s">
        <v>6584</v>
      </c>
    </row>
    <row r="3240" spans="2:4" s="948" customFormat="1" ht="23.45" customHeight="1" x14ac:dyDescent="0.2">
      <c r="B3240" s="965" t="s">
        <v>6590</v>
      </c>
      <c r="C3240" s="965" t="s">
        <v>6584</v>
      </c>
      <c r="D3240" s="965" t="s">
        <v>6584</v>
      </c>
    </row>
    <row r="3241" spans="2:4" s="948" customFormat="1" ht="23.45" customHeight="1" x14ac:dyDescent="0.2">
      <c r="B3241" s="965" t="s">
        <v>6590</v>
      </c>
      <c r="C3241" s="965" t="s">
        <v>6584</v>
      </c>
      <c r="D3241" s="965" t="s">
        <v>6584</v>
      </c>
    </row>
    <row r="3242" spans="2:4" s="948" customFormat="1" ht="23.45" customHeight="1" x14ac:dyDescent="0.2">
      <c r="B3242" s="965" t="s">
        <v>7932</v>
      </c>
      <c r="C3242" s="965" t="s">
        <v>7931</v>
      </c>
      <c r="D3242" s="965" t="s">
        <v>7931</v>
      </c>
    </row>
    <row r="3243" spans="2:4" s="948" customFormat="1" ht="23.45" customHeight="1" x14ac:dyDescent="0.2">
      <c r="B3243" s="965" t="s">
        <v>7639</v>
      </c>
      <c r="C3243" s="965" t="s">
        <v>7638</v>
      </c>
      <c r="D3243" s="965" t="s">
        <v>7638</v>
      </c>
    </row>
    <row r="3244" spans="2:4" s="948" customFormat="1" ht="23.45" customHeight="1" x14ac:dyDescent="0.2">
      <c r="B3244" s="965" t="s">
        <v>7639</v>
      </c>
      <c r="C3244" s="965" t="s">
        <v>7638</v>
      </c>
      <c r="D3244" s="965" t="s">
        <v>7638</v>
      </c>
    </row>
    <row r="3245" spans="2:4" s="948" customFormat="1" ht="23.45" customHeight="1" x14ac:dyDescent="0.2">
      <c r="B3245" s="965" t="s">
        <v>6900</v>
      </c>
      <c r="C3245" s="965" t="s">
        <v>6898</v>
      </c>
      <c r="D3245" s="965" t="s">
        <v>6898</v>
      </c>
    </row>
    <row r="3246" spans="2:4" s="948" customFormat="1" ht="23.45" customHeight="1" x14ac:dyDescent="0.2">
      <c r="B3246" s="965" t="s">
        <v>6059</v>
      </c>
      <c r="C3246" s="965" t="s">
        <v>6057</v>
      </c>
      <c r="D3246" s="965" t="s">
        <v>6057</v>
      </c>
    </row>
    <row r="3247" spans="2:4" s="948" customFormat="1" ht="23.45" customHeight="1" x14ac:dyDescent="0.2">
      <c r="B3247" s="965" t="s">
        <v>7058</v>
      </c>
      <c r="C3247" s="965" t="s">
        <v>7057</v>
      </c>
      <c r="D3247" s="965" t="s">
        <v>7057</v>
      </c>
    </row>
    <row r="3248" spans="2:4" s="948" customFormat="1" ht="23.45" customHeight="1" x14ac:dyDescent="0.2">
      <c r="B3248" s="965" t="s">
        <v>7572</v>
      </c>
      <c r="C3248" s="965" t="s">
        <v>7571</v>
      </c>
      <c r="D3248" s="965" t="s">
        <v>7571</v>
      </c>
    </row>
    <row r="3249" spans="2:4" s="948" customFormat="1" ht="33.75" customHeight="1" x14ac:dyDescent="0.2">
      <c r="B3249" s="965" t="s">
        <v>7930</v>
      </c>
      <c r="C3249" s="965" t="s">
        <v>7929</v>
      </c>
      <c r="D3249" s="965" t="s">
        <v>7929</v>
      </c>
    </row>
    <row r="3250" spans="2:4" s="948" customFormat="1" ht="23.45" customHeight="1" x14ac:dyDescent="0.2">
      <c r="B3250" s="965" t="s">
        <v>7768</v>
      </c>
      <c r="C3250" s="965" t="s">
        <v>7767</v>
      </c>
      <c r="D3250" s="965" t="s">
        <v>7767</v>
      </c>
    </row>
    <row r="3251" spans="2:4" s="948" customFormat="1" ht="33.75" customHeight="1" x14ac:dyDescent="0.2">
      <c r="B3251" s="965" t="s">
        <v>7538</v>
      </c>
      <c r="C3251" s="965" t="s">
        <v>7537</v>
      </c>
      <c r="D3251" s="965" t="s">
        <v>7537</v>
      </c>
    </row>
    <row r="3252" spans="2:4" s="948" customFormat="1" ht="33.75" customHeight="1" x14ac:dyDescent="0.2">
      <c r="B3252" s="965" t="s">
        <v>7538</v>
      </c>
      <c r="C3252" s="965" t="s">
        <v>7537</v>
      </c>
      <c r="D3252" s="965" t="s">
        <v>7537</v>
      </c>
    </row>
    <row r="3253" spans="2:4" s="948" customFormat="1" ht="33.75" customHeight="1" x14ac:dyDescent="0.2">
      <c r="B3253" s="965" t="s">
        <v>7928</v>
      </c>
      <c r="C3253" s="965" t="s">
        <v>7927</v>
      </c>
      <c r="D3253" s="965" t="s">
        <v>7927</v>
      </c>
    </row>
    <row r="3254" spans="2:4" s="948" customFormat="1" ht="33.75" customHeight="1" x14ac:dyDescent="0.2">
      <c r="B3254" s="965" t="s">
        <v>6927</v>
      </c>
      <c r="C3254" s="965" t="s">
        <v>6926</v>
      </c>
      <c r="D3254" s="965" t="s">
        <v>6926</v>
      </c>
    </row>
    <row r="3255" spans="2:4" s="948" customFormat="1" ht="33.75" customHeight="1" x14ac:dyDescent="0.2">
      <c r="B3255" s="965" t="s">
        <v>7914</v>
      </c>
      <c r="C3255" s="965" t="s">
        <v>7913</v>
      </c>
      <c r="D3255" s="965" t="s">
        <v>7913</v>
      </c>
    </row>
    <row r="3256" spans="2:4" s="948" customFormat="1" ht="33.75" customHeight="1" x14ac:dyDescent="0.2">
      <c r="B3256" s="965" t="s">
        <v>7914</v>
      </c>
      <c r="C3256" s="965" t="s">
        <v>7913</v>
      </c>
      <c r="D3256" s="965" t="s">
        <v>7913</v>
      </c>
    </row>
    <row r="3257" spans="2:4" s="948" customFormat="1" ht="33.75" customHeight="1" x14ac:dyDescent="0.2">
      <c r="B3257" s="965" t="s">
        <v>7914</v>
      </c>
      <c r="C3257" s="965" t="s">
        <v>7913</v>
      </c>
      <c r="D3257" s="965" t="s">
        <v>7913</v>
      </c>
    </row>
    <row r="3258" spans="2:4" s="948" customFormat="1" ht="33.75" customHeight="1" x14ac:dyDescent="0.2">
      <c r="B3258" s="965" t="s">
        <v>7914</v>
      </c>
      <c r="C3258" s="965" t="s">
        <v>7913</v>
      </c>
      <c r="D3258" s="965" t="s">
        <v>7913</v>
      </c>
    </row>
    <row r="3259" spans="2:4" s="948" customFormat="1" ht="33.75" customHeight="1" x14ac:dyDescent="0.2">
      <c r="B3259" s="965" t="s">
        <v>7914</v>
      </c>
      <c r="C3259" s="965" t="s">
        <v>7913</v>
      </c>
      <c r="D3259" s="965" t="s">
        <v>7913</v>
      </c>
    </row>
    <row r="3260" spans="2:4" s="948" customFormat="1" ht="33.75" customHeight="1" x14ac:dyDescent="0.2">
      <c r="B3260" s="965" t="s">
        <v>7914</v>
      </c>
      <c r="C3260" s="965" t="s">
        <v>7913</v>
      </c>
      <c r="D3260" s="965" t="s">
        <v>7913</v>
      </c>
    </row>
    <row r="3261" spans="2:4" s="948" customFormat="1" ht="33.75" customHeight="1" x14ac:dyDescent="0.2">
      <c r="B3261" s="965" t="s">
        <v>7914</v>
      </c>
      <c r="C3261" s="965" t="s">
        <v>7913</v>
      </c>
      <c r="D3261" s="965" t="s">
        <v>7913</v>
      </c>
    </row>
    <row r="3262" spans="2:4" s="948" customFormat="1" ht="33.75" customHeight="1" x14ac:dyDescent="0.2">
      <c r="B3262" s="965" t="s">
        <v>7914</v>
      </c>
      <c r="C3262" s="965" t="s">
        <v>7913</v>
      </c>
      <c r="D3262" s="965" t="s">
        <v>7913</v>
      </c>
    </row>
    <row r="3263" spans="2:4" s="948" customFormat="1" ht="33.75" customHeight="1" x14ac:dyDescent="0.2">
      <c r="B3263" s="965" t="s">
        <v>7914</v>
      </c>
      <c r="C3263" s="965" t="s">
        <v>7913</v>
      </c>
      <c r="D3263" s="965" t="s">
        <v>7913</v>
      </c>
    </row>
    <row r="3264" spans="2:4" s="948" customFormat="1" ht="23.45" customHeight="1" x14ac:dyDescent="0.2">
      <c r="B3264" s="965" t="s">
        <v>7568</v>
      </c>
      <c r="C3264" s="965" t="s">
        <v>7567</v>
      </c>
      <c r="D3264" s="965" t="s">
        <v>7567</v>
      </c>
    </row>
    <row r="3265" spans="2:4" s="948" customFormat="1" ht="23.45" customHeight="1" x14ac:dyDescent="0.2">
      <c r="B3265" s="965" t="s">
        <v>7568</v>
      </c>
      <c r="C3265" s="965" t="s">
        <v>7567</v>
      </c>
      <c r="D3265" s="965" t="s">
        <v>7567</v>
      </c>
    </row>
    <row r="3266" spans="2:4" s="948" customFormat="1" ht="23.45" customHeight="1" x14ac:dyDescent="0.2">
      <c r="B3266" s="965" t="s">
        <v>7052</v>
      </c>
      <c r="C3266" s="965" t="s">
        <v>7051</v>
      </c>
      <c r="D3266" s="965" t="s">
        <v>7051</v>
      </c>
    </row>
    <row r="3267" spans="2:4" s="948" customFormat="1" ht="34.5" customHeight="1" x14ac:dyDescent="0.2">
      <c r="B3267" s="965" t="s">
        <v>7926</v>
      </c>
      <c r="C3267" s="965" t="s">
        <v>7925</v>
      </c>
      <c r="D3267" s="965" t="s">
        <v>7925</v>
      </c>
    </row>
    <row r="3268" spans="2:4" s="948" customFormat="1" ht="23.45" customHeight="1" x14ac:dyDescent="0.2">
      <c r="B3268" s="965" t="s">
        <v>6267</v>
      </c>
      <c r="C3268" s="965" t="s">
        <v>6265</v>
      </c>
      <c r="D3268" s="965" t="s">
        <v>6265</v>
      </c>
    </row>
    <row r="3269" spans="2:4" s="948" customFormat="1" ht="35.25" customHeight="1" x14ac:dyDescent="0.2">
      <c r="B3269" s="965" t="s">
        <v>7888</v>
      </c>
      <c r="C3269" s="965" t="s">
        <v>7887</v>
      </c>
      <c r="D3269" s="965" t="s">
        <v>7887</v>
      </c>
    </row>
    <row r="3270" spans="2:4" s="948" customFormat="1" ht="23.45" customHeight="1" x14ac:dyDescent="0.2">
      <c r="B3270" s="965" t="s">
        <v>7772</v>
      </c>
      <c r="C3270" s="965" t="s">
        <v>7771</v>
      </c>
      <c r="D3270" s="965" t="s">
        <v>7771</v>
      </c>
    </row>
    <row r="3271" spans="2:4" s="948" customFormat="1" ht="23.45" customHeight="1" x14ac:dyDescent="0.2">
      <c r="B3271" s="965" t="s">
        <v>6871</v>
      </c>
      <c r="C3271" s="965" t="s">
        <v>6869</v>
      </c>
      <c r="D3271" s="965" t="s">
        <v>6869</v>
      </c>
    </row>
    <row r="3272" spans="2:4" s="948" customFormat="1" ht="23.45" customHeight="1" x14ac:dyDescent="0.2">
      <c r="B3272" s="965" t="s">
        <v>7213</v>
      </c>
      <c r="C3272" s="965" t="s">
        <v>7211</v>
      </c>
      <c r="D3272" s="965" t="s">
        <v>7211</v>
      </c>
    </row>
    <row r="3273" spans="2:4" s="948" customFormat="1" ht="23.45" customHeight="1" x14ac:dyDescent="0.2">
      <c r="B3273" s="965" t="s">
        <v>7213</v>
      </c>
      <c r="C3273" s="965" t="s">
        <v>7211</v>
      </c>
      <c r="D3273" s="965" t="s">
        <v>7211</v>
      </c>
    </row>
    <row r="3274" spans="2:4" s="948" customFormat="1" ht="23.45" customHeight="1" x14ac:dyDescent="0.2">
      <c r="B3274" s="965" t="s">
        <v>7876</v>
      </c>
      <c r="C3274" s="965" t="s">
        <v>7875</v>
      </c>
      <c r="D3274" s="965" t="s">
        <v>7875</v>
      </c>
    </row>
    <row r="3275" spans="2:4" s="948" customFormat="1" ht="30.75" customHeight="1" x14ac:dyDescent="0.2">
      <c r="B3275" s="965" t="s">
        <v>7924</v>
      </c>
      <c r="C3275" s="965" t="s">
        <v>7923</v>
      </c>
      <c r="D3275" s="965" t="s">
        <v>7923</v>
      </c>
    </row>
    <row r="3276" spans="2:4" s="948" customFormat="1" ht="30.75" customHeight="1" x14ac:dyDescent="0.2">
      <c r="B3276" s="965" t="s">
        <v>7872</v>
      </c>
      <c r="C3276" s="965" t="s">
        <v>7871</v>
      </c>
      <c r="D3276" s="965" t="s">
        <v>7871</v>
      </c>
    </row>
    <row r="3277" spans="2:4" s="948" customFormat="1" ht="23.45" customHeight="1" x14ac:dyDescent="0.2">
      <c r="B3277" s="965" t="s">
        <v>7922</v>
      </c>
      <c r="C3277" s="965" t="s">
        <v>7921</v>
      </c>
      <c r="D3277" s="965" t="s">
        <v>7921</v>
      </c>
    </row>
    <row r="3278" spans="2:4" s="948" customFormat="1" ht="23.45" customHeight="1" x14ac:dyDescent="0.2">
      <c r="B3278" s="965" t="s">
        <v>7920</v>
      </c>
      <c r="C3278" s="965" t="s">
        <v>7919</v>
      </c>
      <c r="D3278" s="965" t="s">
        <v>7919</v>
      </c>
    </row>
    <row r="3279" spans="2:4" s="948" customFormat="1" ht="23.45" customHeight="1" x14ac:dyDescent="0.2">
      <c r="B3279" s="965" t="s">
        <v>6712</v>
      </c>
      <c r="C3279" s="965" t="s">
        <v>6711</v>
      </c>
      <c r="D3279" s="965" t="s">
        <v>6711</v>
      </c>
    </row>
    <row r="3280" spans="2:4" s="948" customFormat="1" ht="23.45" customHeight="1" x14ac:dyDescent="0.2">
      <c r="B3280" s="965" t="s">
        <v>7918</v>
      </c>
      <c r="C3280" s="965" t="s">
        <v>7917</v>
      </c>
      <c r="D3280" s="965" t="s">
        <v>7917</v>
      </c>
    </row>
    <row r="3281" spans="2:4" s="948" customFormat="1" ht="23.45" customHeight="1" x14ac:dyDescent="0.2">
      <c r="B3281" s="965" t="s">
        <v>7655</v>
      </c>
      <c r="C3281" s="965" t="s">
        <v>7654</v>
      </c>
      <c r="D3281" s="965" t="s">
        <v>7654</v>
      </c>
    </row>
    <row r="3282" spans="2:4" s="948" customFormat="1" ht="23.45" customHeight="1" x14ac:dyDescent="0.2">
      <c r="B3282" s="965" t="s">
        <v>7655</v>
      </c>
      <c r="C3282" s="965" t="s">
        <v>7654</v>
      </c>
      <c r="D3282" s="965" t="s">
        <v>7654</v>
      </c>
    </row>
    <row r="3283" spans="2:4" s="948" customFormat="1" ht="41.25" customHeight="1" x14ac:dyDescent="0.2">
      <c r="B3283" s="965" t="s">
        <v>7427</v>
      </c>
      <c r="C3283" s="965" t="s">
        <v>7426</v>
      </c>
      <c r="D3283" s="965" t="s">
        <v>7426</v>
      </c>
    </row>
    <row r="3284" spans="2:4" s="948" customFormat="1" ht="41.25" customHeight="1" x14ac:dyDescent="0.2">
      <c r="B3284" s="965" t="s">
        <v>7427</v>
      </c>
      <c r="C3284" s="965" t="s">
        <v>7426</v>
      </c>
      <c r="D3284" s="965" t="s">
        <v>7426</v>
      </c>
    </row>
    <row r="3285" spans="2:4" s="948" customFormat="1" ht="33" customHeight="1" x14ac:dyDescent="0.2">
      <c r="B3285" s="965" t="s">
        <v>6710</v>
      </c>
      <c r="C3285" s="965" t="s">
        <v>6709</v>
      </c>
      <c r="D3285" s="965" t="s">
        <v>6709</v>
      </c>
    </row>
    <row r="3286" spans="2:4" s="948" customFormat="1" ht="39.75" customHeight="1" x14ac:dyDescent="0.2">
      <c r="B3286" s="965" t="s">
        <v>7427</v>
      </c>
      <c r="C3286" s="965" t="s">
        <v>7426</v>
      </c>
      <c r="D3286" s="965" t="s">
        <v>7426</v>
      </c>
    </row>
    <row r="3287" spans="2:4" s="948" customFormat="1" ht="39.75" customHeight="1" x14ac:dyDescent="0.2">
      <c r="B3287" s="965" t="s">
        <v>7427</v>
      </c>
      <c r="C3287" s="965" t="s">
        <v>7426</v>
      </c>
      <c r="D3287" s="965" t="s">
        <v>7426</v>
      </c>
    </row>
    <row r="3288" spans="2:4" s="948" customFormat="1" ht="39.75" customHeight="1" x14ac:dyDescent="0.2">
      <c r="B3288" s="965" t="s">
        <v>7427</v>
      </c>
      <c r="C3288" s="965" t="s">
        <v>7426</v>
      </c>
      <c r="D3288" s="965" t="s">
        <v>7426</v>
      </c>
    </row>
    <row r="3289" spans="2:4" s="948" customFormat="1" ht="39.75" customHeight="1" x14ac:dyDescent="0.2">
      <c r="B3289" s="965" t="s">
        <v>7491</v>
      </c>
      <c r="C3289" s="965" t="s">
        <v>7490</v>
      </c>
      <c r="D3289" s="965" t="s">
        <v>7490</v>
      </c>
    </row>
    <row r="3290" spans="2:4" s="948" customFormat="1" ht="23.45" customHeight="1" x14ac:dyDescent="0.2">
      <c r="B3290" s="965" t="s">
        <v>7411</v>
      </c>
      <c r="C3290" s="965" t="s">
        <v>7410</v>
      </c>
      <c r="D3290" s="965" t="s">
        <v>7410</v>
      </c>
    </row>
    <row r="3291" spans="2:4" s="948" customFormat="1" ht="23.45" customHeight="1" x14ac:dyDescent="0.2">
      <c r="B3291" s="965" t="s">
        <v>6916</v>
      </c>
      <c r="C3291" s="965" t="s">
        <v>6909</v>
      </c>
      <c r="D3291" s="965" t="s">
        <v>6909</v>
      </c>
    </row>
    <row r="3292" spans="2:4" s="948" customFormat="1" ht="23.45" customHeight="1" x14ac:dyDescent="0.2">
      <c r="B3292" s="965" t="s">
        <v>7409</v>
      </c>
      <c r="C3292" s="965" t="s">
        <v>6909</v>
      </c>
      <c r="D3292" s="965" t="s">
        <v>6909</v>
      </c>
    </row>
    <row r="3293" spans="2:4" s="948" customFormat="1" ht="37.5" customHeight="1" x14ac:dyDescent="0.2">
      <c r="B3293" s="965" t="s">
        <v>7916</v>
      </c>
      <c r="C3293" s="965" t="s">
        <v>7915</v>
      </c>
      <c r="D3293" s="965" t="s">
        <v>7915</v>
      </c>
    </row>
    <row r="3294" spans="2:4" s="948" customFormat="1" ht="42" customHeight="1" x14ac:dyDescent="0.2">
      <c r="B3294" s="965" t="s">
        <v>7914</v>
      </c>
      <c r="C3294" s="965" t="s">
        <v>7913</v>
      </c>
      <c r="D3294" s="965" t="s">
        <v>7913</v>
      </c>
    </row>
    <row r="3295" spans="2:4" s="948" customFormat="1" ht="30.75" customHeight="1" x14ac:dyDescent="0.2">
      <c r="B3295" s="965" t="s">
        <v>7912</v>
      </c>
      <c r="C3295" s="965" t="s">
        <v>7911</v>
      </c>
      <c r="D3295" s="965" t="s">
        <v>7911</v>
      </c>
    </row>
    <row r="3296" spans="2:4" s="948" customFormat="1" ht="23.45" customHeight="1" x14ac:dyDescent="0.2">
      <c r="B3296" s="965" t="s">
        <v>7033</v>
      </c>
      <c r="C3296" s="965" t="s">
        <v>7031</v>
      </c>
      <c r="D3296" s="965" t="s">
        <v>7031</v>
      </c>
    </row>
    <row r="3297" spans="2:4" s="948" customFormat="1" ht="23.45" customHeight="1" x14ac:dyDescent="0.2">
      <c r="B3297" s="965" t="s">
        <v>7213</v>
      </c>
      <c r="C3297" s="965" t="s">
        <v>7211</v>
      </c>
      <c r="D3297" s="965" t="s">
        <v>7211</v>
      </c>
    </row>
    <row r="3298" spans="2:4" s="948" customFormat="1" ht="23.45" customHeight="1" x14ac:dyDescent="0.2">
      <c r="B3298" s="965" t="s">
        <v>7213</v>
      </c>
      <c r="C3298" s="965" t="s">
        <v>7211</v>
      </c>
      <c r="D3298" s="965" t="s">
        <v>7211</v>
      </c>
    </row>
    <row r="3299" spans="2:4" s="948" customFormat="1" ht="23.45" customHeight="1" x14ac:dyDescent="0.2">
      <c r="B3299" s="965" t="s">
        <v>7808</v>
      </c>
      <c r="C3299" s="965" t="s">
        <v>7807</v>
      </c>
      <c r="D3299" s="965" t="s">
        <v>7807</v>
      </c>
    </row>
    <row r="3300" spans="2:4" s="948" customFormat="1" ht="23.45" customHeight="1" x14ac:dyDescent="0.2">
      <c r="B3300" s="965" t="s">
        <v>7793</v>
      </c>
      <c r="C3300" s="965" t="s">
        <v>7792</v>
      </c>
      <c r="D3300" s="965" t="s">
        <v>7792</v>
      </c>
    </row>
    <row r="3301" spans="2:4" s="948" customFormat="1" ht="23.45" customHeight="1" x14ac:dyDescent="0.2">
      <c r="B3301" s="965" t="s">
        <v>7910</v>
      </c>
      <c r="C3301" s="965" t="s">
        <v>7909</v>
      </c>
      <c r="D3301" s="965" t="s">
        <v>7909</v>
      </c>
    </row>
    <row r="3302" spans="2:4" s="948" customFormat="1" ht="45" customHeight="1" x14ac:dyDescent="0.2">
      <c r="B3302" s="965" t="s">
        <v>7908</v>
      </c>
      <c r="C3302" s="965" t="s">
        <v>7907</v>
      </c>
      <c r="D3302" s="965" t="s">
        <v>7907</v>
      </c>
    </row>
    <row r="3303" spans="2:4" s="948" customFormat="1" ht="33" customHeight="1" x14ac:dyDescent="0.2">
      <c r="B3303" s="965" t="s">
        <v>7437</v>
      </c>
      <c r="C3303" s="965" t="s">
        <v>7436</v>
      </c>
      <c r="D3303" s="965" t="s">
        <v>7436</v>
      </c>
    </row>
    <row r="3304" spans="2:4" s="948" customFormat="1" ht="33" customHeight="1" x14ac:dyDescent="0.2">
      <c r="B3304" s="965" t="s">
        <v>7906</v>
      </c>
      <c r="C3304" s="965" t="s">
        <v>7905</v>
      </c>
      <c r="D3304" s="965" t="s">
        <v>7905</v>
      </c>
    </row>
    <row r="3305" spans="2:4" s="948" customFormat="1" ht="33" customHeight="1" x14ac:dyDescent="0.2">
      <c r="B3305" s="965" t="s">
        <v>7894</v>
      </c>
      <c r="C3305" s="965" t="s">
        <v>7893</v>
      </c>
      <c r="D3305" s="965" t="s">
        <v>7893</v>
      </c>
    </row>
    <row r="3306" spans="2:4" s="948" customFormat="1" ht="33" customHeight="1" x14ac:dyDescent="0.2">
      <c r="B3306" s="965" t="s">
        <v>7028</v>
      </c>
      <c r="C3306" s="965" t="s">
        <v>7027</v>
      </c>
      <c r="D3306" s="965" t="s">
        <v>7027</v>
      </c>
    </row>
    <row r="3307" spans="2:4" s="948" customFormat="1" ht="33" customHeight="1" x14ac:dyDescent="0.2">
      <c r="B3307" s="965" t="s">
        <v>7469</v>
      </c>
      <c r="C3307" s="965" t="s">
        <v>7468</v>
      </c>
      <c r="D3307" s="965" t="s">
        <v>7468</v>
      </c>
    </row>
    <row r="3308" spans="2:4" s="948" customFormat="1" ht="33" customHeight="1" x14ac:dyDescent="0.2">
      <c r="B3308" s="965" t="s">
        <v>7904</v>
      </c>
      <c r="C3308" s="965" t="s">
        <v>7903</v>
      </c>
      <c r="D3308" s="965" t="s">
        <v>7903</v>
      </c>
    </row>
    <row r="3309" spans="2:4" s="948" customFormat="1" ht="33" customHeight="1" x14ac:dyDescent="0.2">
      <c r="B3309" s="965" t="s">
        <v>7828</v>
      </c>
      <c r="C3309" s="965" t="s">
        <v>7827</v>
      </c>
      <c r="D3309" s="965" t="s">
        <v>7827</v>
      </c>
    </row>
    <row r="3310" spans="2:4" s="948" customFormat="1" ht="33" customHeight="1" x14ac:dyDescent="0.2">
      <c r="B3310" s="965" t="s">
        <v>7902</v>
      </c>
      <c r="C3310" s="965" t="s">
        <v>7901</v>
      </c>
      <c r="D3310" s="965" t="s">
        <v>7901</v>
      </c>
    </row>
    <row r="3311" spans="2:4" s="948" customFormat="1" ht="33" customHeight="1" x14ac:dyDescent="0.2">
      <c r="B3311" s="965" t="s">
        <v>7902</v>
      </c>
      <c r="C3311" s="965" t="s">
        <v>7901</v>
      </c>
      <c r="D3311" s="965" t="s">
        <v>7901</v>
      </c>
    </row>
    <row r="3312" spans="2:4" s="948" customFormat="1" ht="23.45" customHeight="1" x14ac:dyDescent="0.2">
      <c r="B3312" s="965" t="s">
        <v>7900</v>
      </c>
      <c r="C3312" s="965" t="s">
        <v>7899</v>
      </c>
      <c r="D3312" s="965" t="s">
        <v>7899</v>
      </c>
    </row>
    <row r="3313" spans="2:4" s="948" customFormat="1" ht="23.45" customHeight="1" x14ac:dyDescent="0.2">
      <c r="B3313" s="965" t="s">
        <v>7550</v>
      </c>
      <c r="C3313" s="965" t="s">
        <v>7549</v>
      </c>
      <c r="D3313" s="965" t="s">
        <v>7549</v>
      </c>
    </row>
    <row r="3314" spans="2:4" s="948" customFormat="1" ht="23.45" customHeight="1" x14ac:dyDescent="0.2">
      <c r="B3314" s="965" t="s">
        <v>7550</v>
      </c>
      <c r="C3314" s="965" t="s">
        <v>7549</v>
      </c>
      <c r="D3314" s="965" t="s">
        <v>7549</v>
      </c>
    </row>
    <row r="3315" spans="2:4" s="948" customFormat="1" ht="23.45" customHeight="1" x14ac:dyDescent="0.2">
      <c r="B3315" s="965" t="s">
        <v>7774</v>
      </c>
      <c r="C3315" s="965" t="s">
        <v>7773</v>
      </c>
      <c r="D3315" s="965" t="s">
        <v>7773</v>
      </c>
    </row>
    <row r="3316" spans="2:4" s="948" customFormat="1" ht="36" customHeight="1" x14ac:dyDescent="0.2">
      <c r="B3316" s="965" t="s">
        <v>7898</v>
      </c>
      <c r="C3316" s="965" t="s">
        <v>7897</v>
      </c>
      <c r="D3316" s="965" t="s">
        <v>7897</v>
      </c>
    </row>
    <row r="3317" spans="2:4" s="948" customFormat="1" ht="36" customHeight="1" x14ac:dyDescent="0.2">
      <c r="B3317" s="965" t="s">
        <v>7844</v>
      </c>
      <c r="C3317" s="965" t="s">
        <v>7843</v>
      </c>
      <c r="D3317" s="965" t="s">
        <v>7843</v>
      </c>
    </row>
    <row r="3318" spans="2:4" s="948" customFormat="1" ht="36" customHeight="1" x14ac:dyDescent="0.2">
      <c r="B3318" s="965" t="s">
        <v>6947</v>
      </c>
      <c r="C3318" s="965" t="s">
        <v>6946</v>
      </c>
      <c r="D3318" s="965" t="s">
        <v>6946</v>
      </c>
    </row>
    <row r="3319" spans="2:4" s="948" customFormat="1" ht="36" customHeight="1" x14ac:dyDescent="0.2">
      <c r="B3319" s="965" t="s">
        <v>7473</v>
      </c>
      <c r="C3319" s="965" t="s">
        <v>7472</v>
      </c>
      <c r="D3319" s="965" t="s">
        <v>7472</v>
      </c>
    </row>
    <row r="3320" spans="2:4" s="948" customFormat="1" ht="36" customHeight="1" x14ac:dyDescent="0.2">
      <c r="B3320" s="965" t="s">
        <v>7332</v>
      </c>
      <c r="C3320" s="965" t="s">
        <v>7331</v>
      </c>
      <c r="D3320" s="965" t="s">
        <v>7331</v>
      </c>
    </row>
    <row r="3321" spans="2:4" s="948" customFormat="1" ht="36" customHeight="1" x14ac:dyDescent="0.2">
      <c r="B3321" s="965" t="s">
        <v>7471</v>
      </c>
      <c r="C3321" s="965" t="s">
        <v>7470</v>
      </c>
      <c r="D3321" s="965" t="s">
        <v>7470</v>
      </c>
    </row>
    <row r="3322" spans="2:4" s="948" customFormat="1" ht="36" customHeight="1" x14ac:dyDescent="0.2">
      <c r="B3322" s="965" t="s">
        <v>7467</v>
      </c>
      <c r="C3322" s="965" t="s">
        <v>7466</v>
      </c>
      <c r="D3322" s="965" t="s">
        <v>7466</v>
      </c>
    </row>
    <row r="3323" spans="2:4" s="948" customFormat="1" ht="36" customHeight="1" x14ac:dyDescent="0.2">
      <c r="B3323" s="965" t="s">
        <v>7028</v>
      </c>
      <c r="C3323" s="965" t="s">
        <v>7027</v>
      </c>
      <c r="D3323" s="965" t="s">
        <v>7027</v>
      </c>
    </row>
    <row r="3324" spans="2:4" s="948" customFormat="1" ht="36" customHeight="1" x14ac:dyDescent="0.2">
      <c r="B3324" s="965" t="s">
        <v>7028</v>
      </c>
      <c r="C3324" s="965" t="s">
        <v>7027</v>
      </c>
      <c r="D3324" s="965" t="s">
        <v>7027</v>
      </c>
    </row>
    <row r="3325" spans="2:4" s="948" customFormat="1" ht="36" customHeight="1" x14ac:dyDescent="0.2">
      <c r="B3325" s="965" t="s">
        <v>7896</v>
      </c>
      <c r="C3325" s="965" t="s">
        <v>7895</v>
      </c>
      <c r="D3325" s="965" t="s">
        <v>7895</v>
      </c>
    </row>
    <row r="3326" spans="2:4" s="948" customFormat="1" ht="36" customHeight="1" x14ac:dyDescent="0.2">
      <c r="B3326" s="965" t="s">
        <v>7471</v>
      </c>
      <c r="C3326" s="965" t="s">
        <v>7470</v>
      </c>
      <c r="D3326" s="965" t="s">
        <v>7470</v>
      </c>
    </row>
    <row r="3327" spans="2:4" s="948" customFormat="1" ht="36" customHeight="1" x14ac:dyDescent="0.2">
      <c r="B3327" s="965" t="s">
        <v>7894</v>
      </c>
      <c r="C3327" s="965" t="s">
        <v>7893</v>
      </c>
      <c r="D3327" s="965" t="s">
        <v>7893</v>
      </c>
    </row>
    <row r="3328" spans="2:4" s="948" customFormat="1" ht="36" customHeight="1" x14ac:dyDescent="0.2">
      <c r="B3328" s="965" t="s">
        <v>7028</v>
      </c>
      <c r="C3328" s="965" t="s">
        <v>7027</v>
      </c>
      <c r="D3328" s="965" t="s">
        <v>7027</v>
      </c>
    </row>
    <row r="3329" spans="2:4" s="948" customFormat="1" ht="23.45" customHeight="1" x14ac:dyDescent="0.2">
      <c r="B3329" s="965" t="s">
        <v>7469</v>
      </c>
      <c r="C3329" s="965" t="s">
        <v>7468</v>
      </c>
      <c r="D3329" s="965" t="s">
        <v>7468</v>
      </c>
    </row>
    <row r="3330" spans="2:4" s="948" customFormat="1" ht="23.45" customHeight="1" x14ac:dyDescent="0.2">
      <c r="B3330" s="965" t="s">
        <v>7622</v>
      </c>
      <c r="C3330" s="965" t="s">
        <v>7621</v>
      </c>
      <c r="D3330" s="965" t="s">
        <v>7621</v>
      </c>
    </row>
    <row r="3331" spans="2:4" s="948" customFormat="1" ht="46.5" customHeight="1" x14ac:dyDescent="0.2">
      <c r="B3331" s="965" t="s">
        <v>7801</v>
      </c>
      <c r="C3331" s="965" t="s">
        <v>7800</v>
      </c>
      <c r="D3331" s="965" t="s">
        <v>7800</v>
      </c>
    </row>
    <row r="3332" spans="2:4" s="948" customFormat="1" ht="23.45" customHeight="1" x14ac:dyDescent="0.2">
      <c r="B3332" s="965" t="s">
        <v>7892</v>
      </c>
      <c r="C3332" s="965" t="s">
        <v>7891</v>
      </c>
      <c r="D3332" s="965" t="s">
        <v>7891</v>
      </c>
    </row>
    <row r="3333" spans="2:4" s="948" customFormat="1" ht="23.45" customHeight="1" x14ac:dyDescent="0.2">
      <c r="B3333" s="965" t="s">
        <v>6871</v>
      </c>
      <c r="C3333" s="965" t="s">
        <v>6869</v>
      </c>
      <c r="D3333" s="965" t="s">
        <v>6869</v>
      </c>
    </row>
    <row r="3334" spans="2:4" s="948" customFormat="1" ht="23.45" customHeight="1" x14ac:dyDescent="0.2">
      <c r="B3334" s="965" t="s">
        <v>7594</v>
      </c>
      <c r="C3334" s="965" t="s">
        <v>7593</v>
      </c>
      <c r="D3334" s="965" t="s">
        <v>7593</v>
      </c>
    </row>
    <row r="3335" spans="2:4" s="948" customFormat="1" ht="23.45" customHeight="1" x14ac:dyDescent="0.2">
      <c r="B3335" s="965" t="s">
        <v>6687</v>
      </c>
      <c r="C3335" s="965" t="s">
        <v>6686</v>
      </c>
      <c r="D3335" s="965" t="s">
        <v>6686</v>
      </c>
    </row>
    <row r="3336" spans="2:4" s="948" customFormat="1" ht="43.5" customHeight="1" x14ac:dyDescent="0.2">
      <c r="B3336" s="965" t="s">
        <v>7042</v>
      </c>
      <c r="C3336" s="965" t="s">
        <v>7040</v>
      </c>
      <c r="D3336" s="965" t="s">
        <v>7040</v>
      </c>
    </row>
    <row r="3337" spans="2:4" s="948" customFormat="1" ht="23.45" customHeight="1" x14ac:dyDescent="0.2">
      <c r="B3337" s="965" t="s">
        <v>7058</v>
      </c>
      <c r="C3337" s="965" t="s">
        <v>7057</v>
      </c>
      <c r="D3337" s="965" t="s">
        <v>7057</v>
      </c>
    </row>
    <row r="3338" spans="2:4" s="948" customFormat="1" ht="23.45" customHeight="1" x14ac:dyDescent="0.2">
      <c r="B3338" s="965" t="s">
        <v>7415</v>
      </c>
      <c r="C3338" s="965" t="s">
        <v>7414</v>
      </c>
      <c r="D3338" s="965" t="s">
        <v>7414</v>
      </c>
    </row>
    <row r="3339" spans="2:4" s="948" customFormat="1" ht="23.45" customHeight="1" x14ac:dyDescent="0.2">
      <c r="B3339" s="965" t="s">
        <v>6871</v>
      </c>
      <c r="C3339" s="965" t="s">
        <v>6869</v>
      </c>
      <c r="D3339" s="965" t="s">
        <v>6869</v>
      </c>
    </row>
    <row r="3340" spans="2:4" s="948" customFormat="1" ht="23.45" customHeight="1" x14ac:dyDescent="0.2">
      <c r="B3340" s="965" t="s">
        <v>6534</v>
      </c>
      <c r="C3340" s="965" t="s">
        <v>6532</v>
      </c>
      <c r="D3340" s="965" t="s">
        <v>6532</v>
      </c>
    </row>
    <row r="3341" spans="2:4" s="948" customFormat="1" ht="23.45" customHeight="1" x14ac:dyDescent="0.2">
      <c r="B3341" s="965" t="s">
        <v>6590</v>
      </c>
      <c r="C3341" s="965" t="s">
        <v>6584</v>
      </c>
      <c r="D3341" s="965" t="s">
        <v>6584</v>
      </c>
    </row>
    <row r="3342" spans="2:4" s="948" customFormat="1" ht="23.45" customHeight="1" x14ac:dyDescent="0.2">
      <c r="B3342" s="965" t="s">
        <v>6590</v>
      </c>
      <c r="C3342" s="965" t="s">
        <v>6584</v>
      </c>
      <c r="D3342" s="965" t="s">
        <v>6584</v>
      </c>
    </row>
    <row r="3343" spans="2:4" s="948" customFormat="1" ht="23.45" customHeight="1" x14ac:dyDescent="0.2">
      <c r="B3343" s="965" t="s">
        <v>7052</v>
      </c>
      <c r="C3343" s="965" t="s">
        <v>7051</v>
      </c>
      <c r="D3343" s="965" t="s">
        <v>7051</v>
      </c>
    </row>
    <row r="3344" spans="2:4" s="948" customFormat="1" ht="23.45" customHeight="1" x14ac:dyDescent="0.2">
      <c r="B3344" s="965" t="s">
        <v>7052</v>
      </c>
      <c r="C3344" s="965" t="s">
        <v>7051</v>
      </c>
      <c r="D3344" s="965" t="s">
        <v>7051</v>
      </c>
    </row>
    <row r="3345" spans="2:4" s="948" customFormat="1" ht="33.75" customHeight="1" x14ac:dyDescent="0.2">
      <c r="B3345" s="965" t="s">
        <v>7429</v>
      </c>
      <c r="C3345" s="965" t="s">
        <v>7428</v>
      </c>
      <c r="D3345" s="965" t="s">
        <v>7428</v>
      </c>
    </row>
    <row r="3346" spans="2:4" s="948" customFormat="1" ht="33.75" customHeight="1" x14ac:dyDescent="0.2">
      <c r="B3346" s="965" t="s">
        <v>7429</v>
      </c>
      <c r="C3346" s="965" t="s">
        <v>7428</v>
      </c>
      <c r="D3346" s="965" t="s">
        <v>7428</v>
      </c>
    </row>
    <row r="3347" spans="2:4" s="948" customFormat="1" ht="33.75" customHeight="1" x14ac:dyDescent="0.2">
      <c r="B3347" s="965" t="s">
        <v>7429</v>
      </c>
      <c r="C3347" s="965" t="s">
        <v>7428</v>
      </c>
      <c r="D3347" s="965" t="s">
        <v>7428</v>
      </c>
    </row>
    <row r="3348" spans="2:4" s="948" customFormat="1" ht="23.45" customHeight="1" x14ac:dyDescent="0.2">
      <c r="B3348" s="965" t="s">
        <v>7844</v>
      </c>
      <c r="C3348" s="965" t="s">
        <v>7843</v>
      </c>
      <c r="D3348" s="965" t="s">
        <v>7843</v>
      </c>
    </row>
    <row r="3349" spans="2:4" s="948" customFormat="1" ht="23.45" customHeight="1" x14ac:dyDescent="0.2">
      <c r="B3349" s="965" t="s">
        <v>7473</v>
      </c>
      <c r="C3349" s="965" t="s">
        <v>7472</v>
      </c>
      <c r="D3349" s="965" t="s">
        <v>7472</v>
      </c>
    </row>
    <row r="3350" spans="2:4" s="948" customFormat="1" ht="27" customHeight="1" x14ac:dyDescent="0.2">
      <c r="B3350" s="965" t="s">
        <v>7471</v>
      </c>
      <c r="C3350" s="965" t="s">
        <v>7470</v>
      </c>
      <c r="D3350" s="965" t="s">
        <v>7470</v>
      </c>
    </row>
    <row r="3351" spans="2:4" s="948" customFormat="1" ht="23.45" customHeight="1" x14ac:dyDescent="0.2">
      <c r="B3351" s="965" t="s">
        <v>7568</v>
      </c>
      <c r="C3351" s="965" t="s">
        <v>7567</v>
      </c>
      <c r="D3351" s="965" t="s">
        <v>7567</v>
      </c>
    </row>
    <row r="3352" spans="2:4" s="948" customFormat="1" ht="23.45" customHeight="1" x14ac:dyDescent="0.2">
      <c r="B3352" s="965" t="s">
        <v>7568</v>
      </c>
      <c r="C3352" s="965" t="s">
        <v>7567</v>
      </c>
      <c r="D3352" s="965" t="s">
        <v>7567</v>
      </c>
    </row>
    <row r="3353" spans="2:4" s="948" customFormat="1" ht="23.45" customHeight="1" x14ac:dyDescent="0.2">
      <c r="B3353" s="965" t="s">
        <v>7116</v>
      </c>
      <c r="C3353" s="965" t="s">
        <v>7114</v>
      </c>
      <c r="D3353" s="965" t="s">
        <v>7114</v>
      </c>
    </row>
    <row r="3354" spans="2:4" s="948" customFormat="1" ht="30" customHeight="1" x14ac:dyDescent="0.2">
      <c r="B3354" s="965" t="s">
        <v>7772</v>
      </c>
      <c r="C3354" s="965" t="s">
        <v>7771</v>
      </c>
      <c r="D3354" s="965" t="s">
        <v>7771</v>
      </c>
    </row>
    <row r="3355" spans="2:4" s="948" customFormat="1" ht="23.45" customHeight="1" x14ac:dyDescent="0.2">
      <c r="B3355" s="965" t="s">
        <v>7890</v>
      </c>
      <c r="C3355" s="965" t="s">
        <v>7889</v>
      </c>
      <c r="D3355" s="965" t="s">
        <v>7889</v>
      </c>
    </row>
    <row r="3356" spans="2:4" s="948" customFormat="1" ht="23.45" customHeight="1" x14ac:dyDescent="0.2">
      <c r="B3356" s="965" t="s">
        <v>7052</v>
      </c>
      <c r="C3356" s="965" t="s">
        <v>7051</v>
      </c>
      <c r="D3356" s="965" t="s">
        <v>7051</v>
      </c>
    </row>
    <row r="3357" spans="2:4" s="948" customFormat="1" ht="23.45" customHeight="1" x14ac:dyDescent="0.2">
      <c r="B3357" s="965" t="s">
        <v>7052</v>
      </c>
      <c r="C3357" s="965" t="s">
        <v>7051</v>
      </c>
      <c r="D3357" s="965" t="s">
        <v>7051</v>
      </c>
    </row>
    <row r="3358" spans="2:4" s="948" customFormat="1" ht="23.45" customHeight="1" x14ac:dyDescent="0.2">
      <c r="B3358" s="965" t="s">
        <v>7878</v>
      </c>
      <c r="C3358" s="965" t="s">
        <v>7877</v>
      </c>
      <c r="D3358" s="965" t="s">
        <v>7877</v>
      </c>
    </row>
    <row r="3359" spans="2:4" s="948" customFormat="1" ht="23.45" customHeight="1" x14ac:dyDescent="0.2">
      <c r="B3359" s="965" t="s">
        <v>7568</v>
      </c>
      <c r="C3359" s="965" t="s">
        <v>7567</v>
      </c>
      <c r="D3359" s="965" t="s">
        <v>7567</v>
      </c>
    </row>
    <row r="3360" spans="2:4" s="948" customFormat="1" ht="23.45" customHeight="1" x14ac:dyDescent="0.2">
      <c r="B3360" s="965" t="s">
        <v>6267</v>
      </c>
      <c r="C3360" s="965" t="s">
        <v>6265</v>
      </c>
      <c r="D3360" s="965" t="s">
        <v>6265</v>
      </c>
    </row>
    <row r="3361" spans="2:4" s="948" customFormat="1" ht="30" customHeight="1" x14ac:dyDescent="0.2">
      <c r="B3361" s="965" t="s">
        <v>7888</v>
      </c>
      <c r="C3361" s="965" t="s">
        <v>7887</v>
      </c>
      <c r="D3361" s="965" t="s">
        <v>7887</v>
      </c>
    </row>
    <row r="3362" spans="2:4" s="948" customFormat="1" ht="23.45" customHeight="1" x14ac:dyDescent="0.2">
      <c r="B3362" s="965" t="s">
        <v>7886</v>
      </c>
      <c r="C3362" s="965" t="s">
        <v>7885</v>
      </c>
      <c r="D3362" s="965" t="s">
        <v>7885</v>
      </c>
    </row>
    <row r="3363" spans="2:4" s="948" customFormat="1" ht="23.45" customHeight="1" x14ac:dyDescent="0.2">
      <c r="B3363" s="965" t="s">
        <v>7453</v>
      </c>
      <c r="C3363" s="965" t="s">
        <v>7452</v>
      </c>
      <c r="D3363" s="965" t="s">
        <v>7452</v>
      </c>
    </row>
    <row r="3364" spans="2:4" s="948" customFormat="1" ht="30.75" customHeight="1" x14ac:dyDescent="0.2">
      <c r="B3364" s="965" t="s">
        <v>7856</v>
      </c>
      <c r="C3364" s="965" t="s">
        <v>7855</v>
      </c>
      <c r="D3364" s="965" t="s">
        <v>7855</v>
      </c>
    </row>
    <row r="3365" spans="2:4" s="948" customFormat="1" ht="30.75" customHeight="1" x14ac:dyDescent="0.2">
      <c r="B3365" s="965" t="s">
        <v>7854</v>
      </c>
      <c r="C3365" s="965" t="s">
        <v>7853</v>
      </c>
      <c r="D3365" s="965" t="s">
        <v>7853</v>
      </c>
    </row>
    <row r="3366" spans="2:4" s="948" customFormat="1" ht="23.45" customHeight="1" x14ac:dyDescent="0.2">
      <c r="B3366" s="965" t="s">
        <v>6911</v>
      </c>
      <c r="C3366" s="965" t="s">
        <v>6909</v>
      </c>
      <c r="D3366" s="965" t="s">
        <v>6909</v>
      </c>
    </row>
    <row r="3367" spans="2:4" s="948" customFormat="1" ht="32.25" customHeight="1" x14ac:dyDescent="0.2">
      <c r="B3367" s="965" t="s">
        <v>7598</v>
      </c>
      <c r="C3367" s="965" t="s">
        <v>7597</v>
      </c>
      <c r="D3367" s="965" t="s">
        <v>7597</v>
      </c>
    </row>
    <row r="3368" spans="2:4" s="948" customFormat="1" ht="23.45" customHeight="1" x14ac:dyDescent="0.2">
      <c r="B3368" s="965" t="s">
        <v>7864</v>
      </c>
      <c r="C3368" s="965" t="s">
        <v>7863</v>
      </c>
      <c r="D3368" s="965" t="s">
        <v>7863</v>
      </c>
    </row>
    <row r="3369" spans="2:4" s="948" customFormat="1" ht="23.45" customHeight="1" x14ac:dyDescent="0.2">
      <c r="B3369" s="965" t="s">
        <v>7864</v>
      </c>
      <c r="C3369" s="965" t="s">
        <v>7863</v>
      </c>
      <c r="D3369" s="965" t="s">
        <v>7863</v>
      </c>
    </row>
    <row r="3370" spans="2:4" s="948" customFormat="1" ht="23.45" customHeight="1" x14ac:dyDescent="0.2">
      <c r="B3370" s="965" t="s">
        <v>7213</v>
      </c>
      <c r="C3370" s="965" t="s">
        <v>7211</v>
      </c>
      <c r="D3370" s="965" t="s">
        <v>7211</v>
      </c>
    </row>
    <row r="3371" spans="2:4" s="948" customFormat="1" ht="31.5" customHeight="1" x14ac:dyDescent="0.2">
      <c r="B3371" s="965" t="s">
        <v>7429</v>
      </c>
      <c r="C3371" s="965" t="s">
        <v>7428</v>
      </c>
      <c r="D3371" s="965" t="s">
        <v>7428</v>
      </c>
    </row>
    <row r="3372" spans="2:4" s="948" customFormat="1" ht="31.5" customHeight="1" x14ac:dyDescent="0.2">
      <c r="B3372" s="965" t="s">
        <v>7429</v>
      </c>
      <c r="C3372" s="965" t="s">
        <v>7428</v>
      </c>
      <c r="D3372" s="965" t="s">
        <v>7428</v>
      </c>
    </row>
    <row r="3373" spans="2:4" s="948" customFormat="1" ht="31.5" customHeight="1" x14ac:dyDescent="0.2">
      <c r="B3373" s="965" t="s">
        <v>7429</v>
      </c>
      <c r="C3373" s="965" t="s">
        <v>7428</v>
      </c>
      <c r="D3373" s="965" t="s">
        <v>7428</v>
      </c>
    </row>
    <row r="3374" spans="2:4" s="948" customFormat="1" ht="31.5" customHeight="1" x14ac:dyDescent="0.2">
      <c r="B3374" s="965" t="s">
        <v>7429</v>
      </c>
      <c r="C3374" s="965" t="s">
        <v>7428</v>
      </c>
      <c r="D3374" s="965" t="s">
        <v>7428</v>
      </c>
    </row>
    <row r="3375" spans="2:4" s="948" customFormat="1" ht="31.5" customHeight="1" x14ac:dyDescent="0.2">
      <c r="B3375" s="965" t="s">
        <v>7429</v>
      </c>
      <c r="C3375" s="965" t="s">
        <v>7428</v>
      </c>
      <c r="D3375" s="965" t="s">
        <v>7428</v>
      </c>
    </row>
    <row r="3376" spans="2:4" s="948" customFormat="1" ht="23.45" customHeight="1" x14ac:dyDescent="0.2">
      <c r="B3376" s="965" t="s">
        <v>7681</v>
      </c>
      <c r="C3376" s="965" t="s">
        <v>6909</v>
      </c>
      <c r="D3376" s="965" t="s">
        <v>6909</v>
      </c>
    </row>
    <row r="3377" spans="2:4" s="948" customFormat="1" ht="23.45" customHeight="1" x14ac:dyDescent="0.2">
      <c r="B3377" s="965" t="s">
        <v>7481</v>
      </c>
      <c r="C3377" s="965" t="s">
        <v>7480</v>
      </c>
      <c r="D3377" s="965" t="s">
        <v>7480</v>
      </c>
    </row>
    <row r="3378" spans="2:4" s="948" customFormat="1" ht="39.75" customHeight="1" x14ac:dyDescent="0.2">
      <c r="B3378" s="965" t="s">
        <v>7884</v>
      </c>
      <c r="C3378" s="965" t="s">
        <v>7883</v>
      </c>
      <c r="D3378" s="965" t="s">
        <v>7883</v>
      </c>
    </row>
    <row r="3379" spans="2:4" s="948" customFormat="1" ht="32.25" customHeight="1" x14ac:dyDescent="0.2">
      <c r="B3379" s="965" t="s">
        <v>7852</v>
      </c>
      <c r="C3379" s="965" t="s">
        <v>7851</v>
      </c>
      <c r="D3379" s="965" t="s">
        <v>7851</v>
      </c>
    </row>
    <row r="3380" spans="2:4" s="948" customFormat="1" ht="32.25" customHeight="1" x14ac:dyDescent="0.2">
      <c r="B3380" s="965" t="s">
        <v>7852</v>
      </c>
      <c r="C3380" s="965" t="s">
        <v>7851</v>
      </c>
      <c r="D3380" s="965" t="s">
        <v>7851</v>
      </c>
    </row>
    <row r="3381" spans="2:4" s="948" customFormat="1" ht="42" customHeight="1" x14ac:dyDescent="0.2">
      <c r="B3381" s="965" t="s">
        <v>7330</v>
      </c>
      <c r="C3381" s="965" t="s">
        <v>7329</v>
      </c>
      <c r="D3381" s="965" t="s">
        <v>7329</v>
      </c>
    </row>
    <row r="3382" spans="2:4" s="948" customFormat="1" ht="23.45" customHeight="1" x14ac:dyDescent="0.2">
      <c r="B3382" s="965" t="s">
        <v>6488</v>
      </c>
      <c r="C3382" s="965" t="s">
        <v>6486</v>
      </c>
      <c r="D3382" s="965" t="s">
        <v>6486</v>
      </c>
    </row>
    <row r="3383" spans="2:4" s="948" customFormat="1" ht="23.45" customHeight="1" x14ac:dyDescent="0.2">
      <c r="B3383" s="965" t="s">
        <v>7033</v>
      </c>
      <c r="C3383" s="965" t="s">
        <v>7031</v>
      </c>
      <c r="D3383" s="965" t="s">
        <v>7031</v>
      </c>
    </row>
    <row r="3384" spans="2:4" s="948" customFormat="1" ht="23.45" customHeight="1" x14ac:dyDescent="0.2">
      <c r="B3384" s="965" t="s">
        <v>7882</v>
      </c>
      <c r="C3384" s="965" t="s">
        <v>7881</v>
      </c>
      <c r="D3384" s="965" t="s">
        <v>7881</v>
      </c>
    </row>
    <row r="3385" spans="2:4" s="948" customFormat="1" ht="23.45" customHeight="1" x14ac:dyDescent="0.2">
      <c r="B3385" s="965" t="s">
        <v>7880</v>
      </c>
      <c r="C3385" s="965" t="s">
        <v>7879</v>
      </c>
      <c r="D3385" s="965" t="s">
        <v>7879</v>
      </c>
    </row>
    <row r="3386" spans="2:4" s="948" customFormat="1" ht="23.45" customHeight="1" x14ac:dyDescent="0.2">
      <c r="B3386" s="965" t="s">
        <v>7878</v>
      </c>
      <c r="C3386" s="965" t="s">
        <v>7877</v>
      </c>
      <c r="D3386" s="965" t="s">
        <v>7877</v>
      </c>
    </row>
    <row r="3387" spans="2:4" s="948" customFormat="1" ht="23.45" customHeight="1" x14ac:dyDescent="0.2">
      <c r="B3387" s="965" t="s">
        <v>7876</v>
      </c>
      <c r="C3387" s="965" t="s">
        <v>7875</v>
      </c>
      <c r="D3387" s="965" t="s">
        <v>7875</v>
      </c>
    </row>
    <row r="3388" spans="2:4" s="948" customFormat="1" ht="23.45" customHeight="1" x14ac:dyDescent="0.2">
      <c r="B3388" s="965" t="s">
        <v>7216</v>
      </c>
      <c r="C3388" s="965" t="s">
        <v>7214</v>
      </c>
      <c r="D3388" s="965" t="s">
        <v>7214</v>
      </c>
    </row>
    <row r="3389" spans="2:4" s="948" customFormat="1" ht="23.45" customHeight="1" x14ac:dyDescent="0.2">
      <c r="B3389" s="965" t="s">
        <v>6851</v>
      </c>
      <c r="C3389" s="965" t="s">
        <v>6850</v>
      </c>
      <c r="D3389" s="965" t="s">
        <v>6850</v>
      </c>
    </row>
    <row r="3390" spans="2:4" s="948" customFormat="1" ht="23.45" customHeight="1" x14ac:dyDescent="0.2">
      <c r="B3390" s="965" t="s">
        <v>7874</v>
      </c>
      <c r="C3390" s="965" t="s">
        <v>7873</v>
      </c>
      <c r="D3390" s="965" t="s">
        <v>7873</v>
      </c>
    </row>
    <row r="3391" spans="2:4" s="948" customFormat="1" ht="33" customHeight="1" x14ac:dyDescent="0.2">
      <c r="B3391" s="965" t="s">
        <v>7872</v>
      </c>
      <c r="C3391" s="965" t="s">
        <v>7871</v>
      </c>
      <c r="D3391" s="965" t="s">
        <v>7871</v>
      </c>
    </row>
    <row r="3392" spans="2:4" s="948" customFormat="1" ht="23.45" customHeight="1" x14ac:dyDescent="0.2">
      <c r="B3392" s="965" t="s">
        <v>7870</v>
      </c>
      <c r="C3392" s="965" t="s">
        <v>7869</v>
      </c>
      <c r="D3392" s="965" t="s">
        <v>7869</v>
      </c>
    </row>
    <row r="3393" spans="2:4" s="948" customFormat="1" ht="23.45" customHeight="1" x14ac:dyDescent="0.2">
      <c r="B3393" s="965" t="s">
        <v>7828</v>
      </c>
      <c r="C3393" s="965" t="s">
        <v>7827</v>
      </c>
      <c r="D3393" s="965" t="s">
        <v>7827</v>
      </c>
    </row>
    <row r="3394" spans="2:4" s="948" customFormat="1" ht="23.45" customHeight="1" x14ac:dyDescent="0.2">
      <c r="B3394" s="965" t="s">
        <v>7441</v>
      </c>
      <c r="C3394" s="965" t="s">
        <v>7440</v>
      </c>
      <c r="D3394" s="965" t="s">
        <v>7440</v>
      </c>
    </row>
    <row r="3395" spans="2:4" s="948" customFormat="1" ht="34.5" customHeight="1" x14ac:dyDescent="0.2">
      <c r="B3395" s="965" t="s">
        <v>7445</v>
      </c>
      <c r="C3395" s="965" t="s">
        <v>7444</v>
      </c>
      <c r="D3395" s="965" t="s">
        <v>7444</v>
      </c>
    </row>
    <row r="3396" spans="2:4" s="948" customFormat="1" ht="23.45" customHeight="1" x14ac:dyDescent="0.2">
      <c r="B3396" s="965" t="s">
        <v>7858</v>
      </c>
      <c r="C3396" s="965" t="s">
        <v>7857</v>
      </c>
      <c r="D3396" s="965" t="s">
        <v>7857</v>
      </c>
    </row>
    <row r="3397" spans="2:4" s="948" customFormat="1" ht="23.45" customHeight="1" x14ac:dyDescent="0.2">
      <c r="B3397" s="976" t="s">
        <v>7548</v>
      </c>
      <c r="C3397" s="976" t="s">
        <v>7547</v>
      </c>
      <c r="D3397" s="976" t="s">
        <v>7547</v>
      </c>
    </row>
    <row r="3398" spans="2:4" s="948" customFormat="1" ht="23.45" customHeight="1" x14ac:dyDescent="0.2">
      <c r="B3398" s="965" t="s">
        <v>7776</v>
      </c>
      <c r="C3398" s="965" t="s">
        <v>7775</v>
      </c>
      <c r="D3398" s="965" t="s">
        <v>7775</v>
      </c>
    </row>
    <row r="3399" spans="2:4" s="948" customFormat="1" ht="23.45" customHeight="1" x14ac:dyDescent="0.2">
      <c r="B3399" s="965" t="s">
        <v>7550</v>
      </c>
      <c r="C3399" s="965" t="s">
        <v>7549</v>
      </c>
      <c r="D3399" s="965" t="s">
        <v>7549</v>
      </c>
    </row>
    <row r="3400" spans="2:4" s="948" customFormat="1" ht="23.45" customHeight="1" x14ac:dyDescent="0.2">
      <c r="B3400" s="965" t="s">
        <v>7517</v>
      </c>
      <c r="C3400" s="965" t="s">
        <v>7516</v>
      </c>
      <c r="D3400" s="965" t="s">
        <v>7516</v>
      </c>
    </row>
    <row r="3401" spans="2:4" s="948" customFormat="1" ht="23.45" customHeight="1" x14ac:dyDescent="0.2">
      <c r="B3401" s="965" t="s">
        <v>6488</v>
      </c>
      <c r="C3401" s="965" t="s">
        <v>6486</v>
      </c>
      <c r="D3401" s="965" t="s">
        <v>6486</v>
      </c>
    </row>
    <row r="3402" spans="2:4" s="948" customFormat="1" ht="31.5" customHeight="1" x14ac:dyDescent="0.2">
      <c r="B3402" s="965" t="s">
        <v>7868</v>
      </c>
      <c r="C3402" s="965" t="s">
        <v>7867</v>
      </c>
      <c r="D3402" s="965" t="s">
        <v>7867</v>
      </c>
    </row>
    <row r="3403" spans="2:4" s="948" customFormat="1" ht="23.45" customHeight="1" x14ac:dyDescent="0.2">
      <c r="B3403" s="965" t="s">
        <v>7548</v>
      </c>
      <c r="C3403" s="965" t="s">
        <v>7547</v>
      </c>
      <c r="D3403" s="965" t="s">
        <v>7547</v>
      </c>
    </row>
    <row r="3404" spans="2:4" s="948" customFormat="1" ht="23.45" customHeight="1" x14ac:dyDescent="0.2">
      <c r="B3404" s="965" t="s">
        <v>7774</v>
      </c>
      <c r="C3404" s="965" t="s">
        <v>7773</v>
      </c>
      <c r="D3404" s="965" t="s">
        <v>7773</v>
      </c>
    </row>
    <row r="3405" spans="2:4" s="948" customFormat="1" ht="23.45" customHeight="1" x14ac:dyDescent="0.2">
      <c r="B3405" s="965" t="s">
        <v>7866</v>
      </c>
      <c r="C3405" s="965" t="s">
        <v>7865</v>
      </c>
      <c r="D3405" s="965" t="s">
        <v>7865</v>
      </c>
    </row>
    <row r="3406" spans="2:4" s="948" customFormat="1" ht="23.45" customHeight="1" x14ac:dyDescent="0.2">
      <c r="B3406" s="965" t="s">
        <v>7376</v>
      </c>
      <c r="C3406" s="965" t="s">
        <v>7375</v>
      </c>
      <c r="D3406" s="965" t="s">
        <v>7375</v>
      </c>
    </row>
    <row r="3407" spans="2:4" s="948" customFormat="1" ht="23.45" customHeight="1" x14ac:dyDescent="0.2">
      <c r="B3407" s="965" t="s">
        <v>7774</v>
      </c>
      <c r="C3407" s="965" t="s">
        <v>7773</v>
      </c>
      <c r="D3407" s="965" t="s">
        <v>7773</v>
      </c>
    </row>
    <row r="3408" spans="2:4" s="948" customFormat="1" ht="23.45" customHeight="1" x14ac:dyDescent="0.2">
      <c r="B3408" s="965" t="s">
        <v>7864</v>
      </c>
      <c r="C3408" s="965" t="s">
        <v>7863</v>
      </c>
      <c r="D3408" s="965" t="s">
        <v>7863</v>
      </c>
    </row>
    <row r="3409" spans="2:4" s="948" customFormat="1" ht="23.45" customHeight="1" x14ac:dyDescent="0.2">
      <c r="B3409" s="965" t="s">
        <v>7864</v>
      </c>
      <c r="C3409" s="965" t="s">
        <v>7863</v>
      </c>
      <c r="D3409" s="965" t="s">
        <v>7863</v>
      </c>
    </row>
    <row r="3410" spans="2:4" s="948" customFormat="1" ht="24.75" customHeight="1" x14ac:dyDescent="0.2">
      <c r="B3410" s="965" t="s">
        <v>7421</v>
      </c>
      <c r="C3410" s="965" t="s">
        <v>7420</v>
      </c>
      <c r="D3410" s="965" t="s">
        <v>7420</v>
      </c>
    </row>
    <row r="3411" spans="2:4" s="948" customFormat="1" ht="26.25" customHeight="1" x14ac:dyDescent="0.2">
      <c r="B3411" s="965" t="s">
        <v>7598</v>
      </c>
      <c r="C3411" s="965" t="s">
        <v>7597</v>
      </c>
      <c r="D3411" s="965" t="s">
        <v>7597</v>
      </c>
    </row>
    <row r="3412" spans="2:4" s="948" customFormat="1" ht="34.5" customHeight="1" x14ac:dyDescent="0.2">
      <c r="B3412" s="965" t="s">
        <v>7856</v>
      </c>
      <c r="C3412" s="965" t="s">
        <v>7855</v>
      </c>
      <c r="D3412" s="965" t="s">
        <v>7855</v>
      </c>
    </row>
    <row r="3413" spans="2:4" s="948" customFormat="1" ht="32.25" customHeight="1" x14ac:dyDescent="0.2">
      <c r="B3413" s="965" t="s">
        <v>7854</v>
      </c>
      <c r="C3413" s="965" t="s">
        <v>7853</v>
      </c>
      <c r="D3413" s="965" t="s">
        <v>7853</v>
      </c>
    </row>
    <row r="3414" spans="2:4" s="948" customFormat="1" ht="32.25" customHeight="1" x14ac:dyDescent="0.2">
      <c r="B3414" s="965" t="s">
        <v>7860</v>
      </c>
      <c r="C3414" s="965" t="s">
        <v>7859</v>
      </c>
      <c r="D3414" s="965" t="s">
        <v>7859</v>
      </c>
    </row>
    <row r="3415" spans="2:4" s="948" customFormat="1" ht="27" customHeight="1" x14ac:dyDescent="0.2">
      <c r="B3415" s="965" t="s">
        <v>7536</v>
      </c>
      <c r="C3415" s="965" t="s">
        <v>7535</v>
      </c>
      <c r="D3415" s="965" t="s">
        <v>7535</v>
      </c>
    </row>
    <row r="3416" spans="2:4" s="948" customFormat="1" ht="23.45" customHeight="1" x14ac:dyDescent="0.2">
      <c r="B3416" s="965" t="s">
        <v>7862</v>
      </c>
      <c r="C3416" s="965" t="s">
        <v>7861</v>
      </c>
      <c r="D3416" s="965" t="s">
        <v>7861</v>
      </c>
    </row>
    <row r="3417" spans="2:4" s="948" customFormat="1" ht="23.45" customHeight="1" x14ac:dyDescent="0.2">
      <c r="B3417" s="965" t="s">
        <v>6168</v>
      </c>
      <c r="C3417" s="965" t="s">
        <v>6166</v>
      </c>
      <c r="D3417" s="965" t="s">
        <v>6166</v>
      </c>
    </row>
    <row r="3418" spans="2:4" s="948" customFormat="1" ht="23.45" customHeight="1" x14ac:dyDescent="0.2">
      <c r="B3418" s="965" t="s">
        <v>6172</v>
      </c>
      <c r="C3418" s="965" t="s">
        <v>6171</v>
      </c>
      <c r="D3418" s="965" t="s">
        <v>6171</v>
      </c>
    </row>
    <row r="3419" spans="2:4" s="948" customFormat="1" ht="34.5" customHeight="1" x14ac:dyDescent="0.2">
      <c r="B3419" s="965" t="s">
        <v>7860</v>
      </c>
      <c r="C3419" s="965" t="s">
        <v>7859</v>
      </c>
      <c r="D3419" s="965" t="s">
        <v>7859</v>
      </c>
    </row>
    <row r="3420" spans="2:4" s="948" customFormat="1" ht="27.75" customHeight="1" x14ac:dyDescent="0.2">
      <c r="B3420" s="965" t="s">
        <v>7536</v>
      </c>
      <c r="C3420" s="965" t="s">
        <v>7535</v>
      </c>
      <c r="D3420" s="965" t="s">
        <v>7535</v>
      </c>
    </row>
    <row r="3421" spans="2:4" s="948" customFormat="1" ht="27.75" customHeight="1" x14ac:dyDescent="0.2">
      <c r="B3421" s="965" t="s">
        <v>7441</v>
      </c>
      <c r="C3421" s="965" t="s">
        <v>7440</v>
      </c>
      <c r="D3421" s="965" t="s">
        <v>7440</v>
      </c>
    </row>
    <row r="3422" spans="2:4" s="948" customFormat="1" ht="27.75" customHeight="1" x14ac:dyDescent="0.2">
      <c r="B3422" s="965" t="s">
        <v>7441</v>
      </c>
      <c r="C3422" s="965" t="s">
        <v>7440</v>
      </c>
      <c r="D3422" s="965" t="s">
        <v>7440</v>
      </c>
    </row>
    <row r="3423" spans="2:4" s="948" customFormat="1" ht="27.75" customHeight="1" x14ac:dyDescent="0.2">
      <c r="B3423" s="965" t="s">
        <v>7445</v>
      </c>
      <c r="C3423" s="965" t="s">
        <v>7444</v>
      </c>
      <c r="D3423" s="965" t="s">
        <v>7444</v>
      </c>
    </row>
    <row r="3424" spans="2:4" s="948" customFormat="1" ht="27.75" customHeight="1" x14ac:dyDescent="0.2">
      <c r="B3424" s="965" t="s">
        <v>7858</v>
      </c>
      <c r="C3424" s="965" t="s">
        <v>7857</v>
      </c>
      <c r="D3424" s="965" t="s">
        <v>7857</v>
      </c>
    </row>
    <row r="3425" spans="2:4" s="948" customFormat="1" ht="31.5" customHeight="1" x14ac:dyDescent="0.2">
      <c r="B3425" s="965" t="s">
        <v>7042</v>
      </c>
      <c r="C3425" s="965" t="s">
        <v>7040</v>
      </c>
      <c r="D3425" s="965" t="s">
        <v>7040</v>
      </c>
    </row>
    <row r="3426" spans="2:4" s="948" customFormat="1" ht="33" customHeight="1" x14ac:dyDescent="0.2">
      <c r="B3426" s="965" t="s">
        <v>7447</v>
      </c>
      <c r="C3426" s="965" t="s">
        <v>7446</v>
      </c>
      <c r="D3426" s="965" t="s">
        <v>7446</v>
      </c>
    </row>
    <row r="3427" spans="2:4" s="948" customFormat="1" ht="33" customHeight="1" x14ac:dyDescent="0.2">
      <c r="B3427" s="965" t="s">
        <v>7447</v>
      </c>
      <c r="C3427" s="965" t="s">
        <v>7446</v>
      </c>
      <c r="D3427" s="965" t="s">
        <v>7446</v>
      </c>
    </row>
    <row r="3428" spans="2:4" s="948" customFormat="1" ht="27.75" customHeight="1" x14ac:dyDescent="0.2">
      <c r="B3428" s="965" t="s">
        <v>7453</v>
      </c>
      <c r="C3428" s="965" t="s">
        <v>7452</v>
      </c>
      <c r="D3428" s="965" t="s">
        <v>7452</v>
      </c>
    </row>
    <row r="3429" spans="2:4" s="948" customFormat="1" ht="33" customHeight="1" x14ac:dyDescent="0.2">
      <c r="B3429" s="965" t="s">
        <v>7856</v>
      </c>
      <c r="C3429" s="965" t="s">
        <v>7855</v>
      </c>
      <c r="D3429" s="965" t="s">
        <v>7855</v>
      </c>
    </row>
    <row r="3430" spans="2:4" s="948" customFormat="1" ht="27.75" customHeight="1" x14ac:dyDescent="0.2">
      <c r="B3430" s="965" t="s">
        <v>6911</v>
      </c>
      <c r="C3430" s="965" t="s">
        <v>6909</v>
      </c>
      <c r="D3430" s="965" t="s">
        <v>6909</v>
      </c>
    </row>
    <row r="3431" spans="2:4" s="948" customFormat="1" ht="27.75" customHeight="1" x14ac:dyDescent="0.2">
      <c r="B3431" s="965" t="s">
        <v>7598</v>
      </c>
      <c r="C3431" s="965" t="s">
        <v>7597</v>
      </c>
      <c r="D3431" s="965" t="s">
        <v>7597</v>
      </c>
    </row>
    <row r="3432" spans="2:4" s="948" customFormat="1" ht="31.5" customHeight="1" x14ac:dyDescent="0.2">
      <c r="B3432" s="965" t="s">
        <v>7854</v>
      </c>
      <c r="C3432" s="965" t="s">
        <v>7853</v>
      </c>
      <c r="D3432" s="965" t="s">
        <v>7853</v>
      </c>
    </row>
    <row r="3433" spans="2:4" s="948" customFormat="1" ht="27.75" customHeight="1" x14ac:dyDescent="0.2">
      <c r="B3433" s="965" t="s">
        <v>7844</v>
      </c>
      <c r="C3433" s="965" t="s">
        <v>7843</v>
      </c>
      <c r="D3433" s="965" t="s">
        <v>7843</v>
      </c>
    </row>
    <row r="3434" spans="2:4" s="948" customFormat="1" ht="33.75" customHeight="1" x14ac:dyDescent="0.2">
      <c r="B3434" s="965" t="s">
        <v>6947</v>
      </c>
      <c r="C3434" s="965" t="s">
        <v>6946</v>
      </c>
      <c r="D3434" s="965" t="s">
        <v>6946</v>
      </c>
    </row>
    <row r="3435" spans="2:4" s="948" customFormat="1" ht="27.75" customHeight="1" x14ac:dyDescent="0.2">
      <c r="B3435" s="965" t="s">
        <v>7473</v>
      </c>
      <c r="C3435" s="965" t="s">
        <v>7472</v>
      </c>
      <c r="D3435" s="965" t="s">
        <v>7472</v>
      </c>
    </row>
    <row r="3436" spans="2:4" s="948" customFormat="1" ht="27.75" customHeight="1" x14ac:dyDescent="0.2">
      <c r="B3436" s="965" t="s">
        <v>7467</v>
      </c>
      <c r="C3436" s="965" t="s">
        <v>7466</v>
      </c>
      <c r="D3436" s="965" t="s">
        <v>7466</v>
      </c>
    </row>
    <row r="3437" spans="2:4" s="948" customFormat="1" ht="27.75" customHeight="1" x14ac:dyDescent="0.2">
      <c r="B3437" s="965" t="s">
        <v>7471</v>
      </c>
      <c r="C3437" s="965" t="s">
        <v>7470</v>
      </c>
      <c r="D3437" s="965" t="s">
        <v>7470</v>
      </c>
    </row>
    <row r="3438" spans="2:4" s="948" customFormat="1" ht="27.75" customHeight="1" x14ac:dyDescent="0.2">
      <c r="B3438" s="965" t="s">
        <v>7852</v>
      </c>
      <c r="C3438" s="965" t="s">
        <v>7851</v>
      </c>
      <c r="D3438" s="965" t="s">
        <v>7851</v>
      </c>
    </row>
    <row r="3439" spans="2:4" s="948" customFormat="1" ht="27.75" customHeight="1" x14ac:dyDescent="0.2">
      <c r="B3439" s="965" t="s">
        <v>7850</v>
      </c>
      <c r="C3439" s="965" t="s">
        <v>7849</v>
      </c>
      <c r="D3439" s="965" t="s">
        <v>7849</v>
      </c>
    </row>
    <row r="3440" spans="2:4" s="948" customFormat="1" ht="23.45" customHeight="1" x14ac:dyDescent="0.2">
      <c r="B3440" s="965" t="s">
        <v>7842</v>
      </c>
      <c r="C3440" s="965" t="s">
        <v>7841</v>
      </c>
      <c r="D3440" s="965" t="s">
        <v>7841</v>
      </c>
    </row>
    <row r="3441" spans="2:4" s="948" customFormat="1" ht="23.45" customHeight="1" x14ac:dyDescent="0.2">
      <c r="B3441" s="965" t="s">
        <v>7473</v>
      </c>
      <c r="C3441" s="965" t="s">
        <v>7472</v>
      </c>
      <c r="D3441" s="965" t="s">
        <v>7472</v>
      </c>
    </row>
    <row r="3442" spans="2:4" s="948" customFormat="1" ht="23.45" customHeight="1" x14ac:dyDescent="0.2">
      <c r="B3442" s="965" t="s">
        <v>6942</v>
      </c>
      <c r="C3442" s="965" t="s">
        <v>6940</v>
      </c>
      <c r="D3442" s="965" t="s">
        <v>6940</v>
      </c>
    </row>
    <row r="3443" spans="2:4" s="948" customFormat="1" ht="23.45" customHeight="1" x14ac:dyDescent="0.2">
      <c r="B3443" s="965" t="s">
        <v>7469</v>
      </c>
      <c r="C3443" s="965" t="s">
        <v>7468</v>
      </c>
      <c r="D3443" s="965" t="s">
        <v>7468</v>
      </c>
    </row>
    <row r="3444" spans="2:4" s="948" customFormat="1" ht="31.5" customHeight="1" x14ac:dyDescent="0.2">
      <c r="B3444" s="965" t="s">
        <v>7846</v>
      </c>
      <c r="C3444" s="965" t="s">
        <v>7845</v>
      </c>
      <c r="D3444" s="965" t="s">
        <v>7845</v>
      </c>
    </row>
    <row r="3445" spans="2:4" s="948" customFormat="1" ht="31.5" customHeight="1" x14ac:dyDescent="0.2">
      <c r="B3445" s="965" t="s">
        <v>7846</v>
      </c>
      <c r="C3445" s="965" t="s">
        <v>7845</v>
      </c>
      <c r="D3445" s="965" t="s">
        <v>7845</v>
      </c>
    </row>
    <row r="3446" spans="2:4" s="948" customFormat="1" ht="23.45" customHeight="1" x14ac:dyDescent="0.2">
      <c r="B3446" s="965" t="s">
        <v>7848</v>
      </c>
      <c r="C3446" s="965" t="s">
        <v>7847</v>
      </c>
      <c r="D3446" s="965" t="s">
        <v>7847</v>
      </c>
    </row>
    <row r="3447" spans="2:4" s="948" customFormat="1" ht="28.5" customHeight="1" x14ac:dyDescent="0.2">
      <c r="B3447" s="965" t="s">
        <v>7471</v>
      </c>
      <c r="C3447" s="965" t="s">
        <v>7470</v>
      </c>
      <c r="D3447" s="965" t="s">
        <v>7470</v>
      </c>
    </row>
    <row r="3448" spans="2:4" s="948" customFormat="1" ht="23.45" customHeight="1" x14ac:dyDescent="0.2">
      <c r="B3448" s="965" t="s">
        <v>7324</v>
      </c>
      <c r="C3448" s="965" t="s">
        <v>7323</v>
      </c>
      <c r="D3448" s="965" t="s">
        <v>7323</v>
      </c>
    </row>
    <row r="3449" spans="2:4" s="948" customFormat="1" ht="23.45" customHeight="1" x14ac:dyDescent="0.2">
      <c r="B3449" s="965" t="s">
        <v>7844</v>
      </c>
      <c r="C3449" s="965" t="s">
        <v>7843</v>
      </c>
      <c r="D3449" s="965" t="s">
        <v>7843</v>
      </c>
    </row>
    <row r="3450" spans="2:4" s="948" customFormat="1" ht="23.45" customHeight="1" x14ac:dyDescent="0.2">
      <c r="B3450" s="965" t="s">
        <v>6942</v>
      </c>
      <c r="C3450" s="965" t="s">
        <v>6940</v>
      </c>
      <c r="D3450" s="965" t="s">
        <v>6940</v>
      </c>
    </row>
    <row r="3451" spans="2:4" s="948" customFormat="1" ht="33.75" customHeight="1" x14ac:dyDescent="0.2">
      <c r="B3451" s="965" t="s">
        <v>7846</v>
      </c>
      <c r="C3451" s="965" t="s">
        <v>7845</v>
      </c>
      <c r="D3451" s="965" t="s">
        <v>7845</v>
      </c>
    </row>
    <row r="3452" spans="2:4" s="948" customFormat="1" ht="23.45" customHeight="1" x14ac:dyDescent="0.2">
      <c r="B3452" s="965" t="s">
        <v>7324</v>
      </c>
      <c r="C3452" s="965" t="s">
        <v>7323</v>
      </c>
      <c r="D3452" s="965" t="s">
        <v>7323</v>
      </c>
    </row>
    <row r="3453" spans="2:4" s="948" customFormat="1" ht="23.45" customHeight="1" x14ac:dyDescent="0.2">
      <c r="B3453" s="965" t="s">
        <v>7324</v>
      </c>
      <c r="C3453" s="965" t="s">
        <v>7323</v>
      </c>
      <c r="D3453" s="965" t="s">
        <v>7323</v>
      </c>
    </row>
    <row r="3454" spans="2:4" s="948" customFormat="1" ht="23.45" customHeight="1" x14ac:dyDescent="0.2">
      <c r="B3454" s="965" t="s">
        <v>7826</v>
      </c>
      <c r="C3454" s="965" t="s">
        <v>7825</v>
      </c>
      <c r="D3454" s="965" t="s">
        <v>7825</v>
      </c>
    </row>
    <row r="3455" spans="2:4" s="948" customFormat="1" ht="23.45" customHeight="1" x14ac:dyDescent="0.2">
      <c r="B3455" s="965" t="s">
        <v>7844</v>
      </c>
      <c r="C3455" s="965" t="s">
        <v>7843</v>
      </c>
      <c r="D3455" s="965" t="s">
        <v>7843</v>
      </c>
    </row>
    <row r="3456" spans="2:4" s="948" customFormat="1" ht="23.45" customHeight="1" x14ac:dyDescent="0.2">
      <c r="B3456" s="965" t="s">
        <v>7473</v>
      </c>
      <c r="C3456" s="965" t="s">
        <v>7472</v>
      </c>
      <c r="D3456" s="965" t="s">
        <v>7472</v>
      </c>
    </row>
    <row r="3457" spans="2:4" s="948" customFormat="1" ht="23.45" customHeight="1" x14ac:dyDescent="0.2">
      <c r="B3457" s="965" t="s">
        <v>7471</v>
      </c>
      <c r="C3457" s="965" t="s">
        <v>7470</v>
      </c>
      <c r="D3457" s="965" t="s">
        <v>7470</v>
      </c>
    </row>
    <row r="3458" spans="2:4" s="948" customFormat="1" ht="23.45" customHeight="1" x14ac:dyDescent="0.2">
      <c r="B3458" s="965" t="s">
        <v>7467</v>
      </c>
      <c r="C3458" s="965" t="s">
        <v>7466</v>
      </c>
      <c r="D3458" s="965" t="s">
        <v>7466</v>
      </c>
    </row>
    <row r="3459" spans="2:4" s="948" customFormat="1" ht="23.45" customHeight="1" x14ac:dyDescent="0.2">
      <c r="B3459" s="965" t="s">
        <v>7400</v>
      </c>
      <c r="C3459" s="965" t="s">
        <v>7399</v>
      </c>
      <c r="D3459" s="965" t="s">
        <v>7399</v>
      </c>
    </row>
    <row r="3460" spans="2:4" s="948" customFormat="1" ht="32.25" customHeight="1" x14ac:dyDescent="0.2">
      <c r="B3460" s="965" t="s">
        <v>6947</v>
      </c>
      <c r="C3460" s="965" t="s">
        <v>6946</v>
      </c>
      <c r="D3460" s="965" t="s">
        <v>6946</v>
      </c>
    </row>
    <row r="3461" spans="2:4" s="948" customFormat="1" ht="32.25" customHeight="1" x14ac:dyDescent="0.2">
      <c r="B3461" s="965" t="s">
        <v>7332</v>
      </c>
      <c r="C3461" s="965" t="s">
        <v>7331</v>
      </c>
      <c r="D3461" s="965" t="s">
        <v>7331</v>
      </c>
    </row>
    <row r="3462" spans="2:4" s="948" customFormat="1" ht="23.45" customHeight="1" x14ac:dyDescent="0.2">
      <c r="B3462" s="965" t="s">
        <v>7842</v>
      </c>
      <c r="C3462" s="965" t="s">
        <v>7841</v>
      </c>
      <c r="D3462" s="965" t="s">
        <v>7841</v>
      </c>
    </row>
    <row r="3463" spans="2:4" s="948" customFormat="1" ht="23.45" customHeight="1" x14ac:dyDescent="0.2">
      <c r="B3463" s="965" t="s">
        <v>7469</v>
      </c>
      <c r="C3463" s="965" t="s">
        <v>7468</v>
      </c>
      <c r="D3463" s="965" t="s">
        <v>7468</v>
      </c>
    </row>
    <row r="3464" spans="2:4" s="948" customFormat="1" ht="23.45" customHeight="1" x14ac:dyDescent="0.2">
      <c r="B3464" s="965" t="s">
        <v>7840</v>
      </c>
      <c r="C3464" s="965" t="s">
        <v>7839</v>
      </c>
      <c r="D3464" s="965" t="s">
        <v>7839</v>
      </c>
    </row>
    <row r="3465" spans="2:4" s="948" customFormat="1" ht="23.45" customHeight="1" x14ac:dyDescent="0.2">
      <c r="B3465" s="965" t="s">
        <v>7469</v>
      </c>
      <c r="C3465" s="965" t="s">
        <v>7468</v>
      </c>
      <c r="D3465" s="965" t="s">
        <v>7468</v>
      </c>
    </row>
    <row r="3466" spans="2:4" s="948" customFormat="1" ht="30.75" customHeight="1" x14ac:dyDescent="0.2">
      <c r="B3466" s="965" t="s">
        <v>6381</v>
      </c>
      <c r="C3466" s="965" t="s">
        <v>6379</v>
      </c>
      <c r="D3466" s="965" t="s">
        <v>6379</v>
      </c>
    </row>
    <row r="3467" spans="2:4" s="948" customFormat="1" ht="30.75" customHeight="1" x14ac:dyDescent="0.2">
      <c r="B3467" s="965" t="s">
        <v>7838</v>
      </c>
      <c r="C3467" s="965" t="s">
        <v>7837</v>
      </c>
      <c r="D3467" s="965" t="s">
        <v>7837</v>
      </c>
    </row>
    <row r="3468" spans="2:4" s="948" customFormat="1" ht="30.75" customHeight="1" x14ac:dyDescent="0.2">
      <c r="B3468" s="965" t="s">
        <v>7772</v>
      </c>
      <c r="C3468" s="965" t="s">
        <v>7771</v>
      </c>
      <c r="D3468" s="965" t="s">
        <v>7771</v>
      </c>
    </row>
    <row r="3469" spans="2:4" s="948" customFormat="1" ht="23.45" customHeight="1" x14ac:dyDescent="0.2">
      <c r="B3469" s="965" t="s">
        <v>7116</v>
      </c>
      <c r="C3469" s="965" t="s">
        <v>7114</v>
      </c>
      <c r="D3469" s="965" t="s">
        <v>7114</v>
      </c>
    </row>
    <row r="3470" spans="2:4" s="948" customFormat="1" ht="23.45" customHeight="1" x14ac:dyDescent="0.2">
      <c r="B3470" s="965" t="s">
        <v>7568</v>
      </c>
      <c r="C3470" s="965" t="s">
        <v>7567</v>
      </c>
      <c r="D3470" s="965" t="s">
        <v>7567</v>
      </c>
    </row>
    <row r="3471" spans="2:4" s="948" customFormat="1" ht="23.45" customHeight="1" x14ac:dyDescent="0.2">
      <c r="B3471" s="965" t="s">
        <v>7568</v>
      </c>
      <c r="C3471" s="965" t="s">
        <v>7567</v>
      </c>
      <c r="D3471" s="965" t="s">
        <v>7567</v>
      </c>
    </row>
    <row r="3472" spans="2:4" s="948" customFormat="1" ht="33.75" customHeight="1" x14ac:dyDescent="0.2">
      <c r="B3472" s="965" t="s">
        <v>7768</v>
      </c>
      <c r="C3472" s="965" t="s">
        <v>7767</v>
      </c>
      <c r="D3472" s="965" t="s">
        <v>7767</v>
      </c>
    </row>
    <row r="3473" spans="2:4" s="948" customFormat="1" ht="33.75" customHeight="1" x14ac:dyDescent="0.2">
      <c r="B3473" s="965" t="s">
        <v>7768</v>
      </c>
      <c r="C3473" s="965" t="s">
        <v>7767</v>
      </c>
      <c r="D3473" s="965" t="s">
        <v>7767</v>
      </c>
    </row>
    <row r="3474" spans="2:4" s="948" customFormat="1" ht="33.75" customHeight="1" x14ac:dyDescent="0.2">
      <c r="B3474" s="965" t="s">
        <v>7836</v>
      </c>
      <c r="C3474" s="965" t="s">
        <v>7835</v>
      </c>
      <c r="D3474" s="965" t="s">
        <v>7835</v>
      </c>
    </row>
    <row r="3475" spans="2:4" s="948" customFormat="1" ht="27.75" customHeight="1" x14ac:dyDescent="0.2">
      <c r="B3475" s="965" t="s">
        <v>7834</v>
      </c>
      <c r="C3475" s="965" t="s">
        <v>7833</v>
      </c>
      <c r="D3475" s="965" t="s">
        <v>7833</v>
      </c>
    </row>
    <row r="3476" spans="2:4" s="948" customFormat="1" ht="23.45" customHeight="1" x14ac:dyDescent="0.2">
      <c r="B3476" s="965" t="s">
        <v>7832</v>
      </c>
      <c r="C3476" s="965" t="s">
        <v>7831</v>
      </c>
      <c r="D3476" s="965" t="s">
        <v>7831</v>
      </c>
    </row>
    <row r="3477" spans="2:4" s="948" customFormat="1" ht="23.45" customHeight="1" x14ac:dyDescent="0.2">
      <c r="B3477" s="965" t="s">
        <v>7830</v>
      </c>
      <c r="C3477" s="965" t="s">
        <v>7829</v>
      </c>
      <c r="D3477" s="965" t="s">
        <v>7829</v>
      </c>
    </row>
    <row r="3478" spans="2:4" s="948" customFormat="1" ht="23.45" customHeight="1" x14ac:dyDescent="0.2">
      <c r="B3478" s="965" t="s">
        <v>7828</v>
      </c>
      <c r="C3478" s="965" t="s">
        <v>7827</v>
      </c>
      <c r="D3478" s="965" t="s">
        <v>7827</v>
      </c>
    </row>
    <row r="3479" spans="2:4" s="948" customFormat="1" ht="23.45" customHeight="1" x14ac:dyDescent="0.2">
      <c r="B3479" s="965" t="s">
        <v>7826</v>
      </c>
      <c r="C3479" s="965" t="s">
        <v>7825</v>
      </c>
      <c r="D3479" s="965" t="s">
        <v>7825</v>
      </c>
    </row>
    <row r="3480" spans="2:4" s="948" customFormat="1" ht="23.45" customHeight="1" x14ac:dyDescent="0.2">
      <c r="B3480" s="965" t="s">
        <v>7826</v>
      </c>
      <c r="C3480" s="965" t="s">
        <v>7825</v>
      </c>
      <c r="D3480" s="965" t="s">
        <v>7825</v>
      </c>
    </row>
    <row r="3481" spans="2:4" s="948" customFormat="1" ht="23.45" customHeight="1" x14ac:dyDescent="0.2">
      <c r="B3481" s="965" t="s">
        <v>7824</v>
      </c>
      <c r="C3481" s="965" t="s">
        <v>7823</v>
      </c>
      <c r="D3481" s="965" t="s">
        <v>7823</v>
      </c>
    </row>
    <row r="3482" spans="2:4" s="948" customFormat="1" ht="23.45" customHeight="1" x14ac:dyDescent="0.2">
      <c r="B3482" s="965" t="s">
        <v>7822</v>
      </c>
      <c r="C3482" s="965" t="s">
        <v>7821</v>
      </c>
      <c r="D3482" s="965" t="s">
        <v>7821</v>
      </c>
    </row>
    <row r="3483" spans="2:4" s="948" customFormat="1" ht="23.45" customHeight="1" x14ac:dyDescent="0.2">
      <c r="B3483" s="965" t="s">
        <v>7820</v>
      </c>
      <c r="C3483" s="965" t="s">
        <v>7819</v>
      </c>
      <c r="D3483" s="965" t="s">
        <v>7819</v>
      </c>
    </row>
    <row r="3484" spans="2:4" s="948" customFormat="1" ht="23.45" customHeight="1" x14ac:dyDescent="0.2">
      <c r="B3484" s="965" t="s">
        <v>7818</v>
      </c>
      <c r="C3484" s="965" t="s">
        <v>7817</v>
      </c>
      <c r="D3484" s="965" t="s">
        <v>7817</v>
      </c>
    </row>
    <row r="3485" spans="2:4" s="948" customFormat="1" ht="23.45" customHeight="1" x14ac:dyDescent="0.2">
      <c r="B3485" s="965" t="s">
        <v>7816</v>
      </c>
      <c r="C3485" s="965" t="s">
        <v>7815</v>
      </c>
      <c r="D3485" s="965" t="s">
        <v>7815</v>
      </c>
    </row>
    <row r="3486" spans="2:4" s="948" customFormat="1" ht="30.75" customHeight="1" x14ac:dyDescent="0.2">
      <c r="B3486" s="965" t="s">
        <v>7814</v>
      </c>
      <c r="C3486" s="965" t="s">
        <v>7813</v>
      </c>
      <c r="D3486" s="965" t="s">
        <v>7813</v>
      </c>
    </row>
    <row r="3487" spans="2:4" s="948" customFormat="1" ht="30.75" customHeight="1" x14ac:dyDescent="0.2">
      <c r="B3487" s="965" t="s">
        <v>7812</v>
      </c>
      <c r="C3487" s="965" t="s">
        <v>7811</v>
      </c>
      <c r="D3487" s="965" t="s">
        <v>7811</v>
      </c>
    </row>
    <row r="3488" spans="2:4" s="948" customFormat="1" ht="30.75" customHeight="1" x14ac:dyDescent="0.2">
      <c r="B3488" s="965" t="s">
        <v>7810</v>
      </c>
      <c r="C3488" s="965" t="s">
        <v>7809</v>
      </c>
      <c r="D3488" s="965" t="s">
        <v>7809</v>
      </c>
    </row>
    <row r="3489" spans="2:4" s="948" customFormat="1" ht="23.45" customHeight="1" x14ac:dyDescent="0.2">
      <c r="B3489" s="965" t="s">
        <v>6929</v>
      </c>
      <c r="C3489" s="965" t="s">
        <v>6641</v>
      </c>
      <c r="D3489" s="965" t="s">
        <v>6641</v>
      </c>
    </row>
    <row r="3490" spans="2:4" s="948" customFormat="1" ht="28.5" customHeight="1" x14ac:dyDescent="0.2">
      <c r="B3490" s="965" t="s">
        <v>7200</v>
      </c>
      <c r="C3490" s="965" t="s">
        <v>7199</v>
      </c>
      <c r="D3490" s="965" t="s">
        <v>7199</v>
      </c>
    </row>
    <row r="3491" spans="2:4" s="948" customFormat="1" ht="28.5" customHeight="1" x14ac:dyDescent="0.2">
      <c r="B3491" s="965" t="s">
        <v>7213</v>
      </c>
      <c r="C3491" s="965" t="s">
        <v>7211</v>
      </c>
      <c r="D3491" s="965" t="s">
        <v>7211</v>
      </c>
    </row>
    <row r="3492" spans="2:4" s="948" customFormat="1" ht="28.5" customHeight="1" x14ac:dyDescent="0.2">
      <c r="B3492" s="965" t="s">
        <v>7808</v>
      </c>
      <c r="C3492" s="965" t="s">
        <v>7807</v>
      </c>
      <c r="D3492" s="965" t="s">
        <v>7807</v>
      </c>
    </row>
    <row r="3493" spans="2:4" s="948" customFormat="1" ht="34.5" customHeight="1" x14ac:dyDescent="0.2">
      <c r="B3493" s="965" t="s">
        <v>7744</v>
      </c>
      <c r="C3493" s="965" t="s">
        <v>7743</v>
      </c>
      <c r="D3493" s="965" t="s">
        <v>7743</v>
      </c>
    </row>
    <row r="3494" spans="2:4" s="948" customFormat="1" ht="34.5" customHeight="1" x14ac:dyDescent="0.2">
      <c r="B3494" s="965" t="s">
        <v>7801</v>
      </c>
      <c r="C3494" s="965" t="s">
        <v>7800</v>
      </c>
      <c r="D3494" s="965" t="s">
        <v>7800</v>
      </c>
    </row>
    <row r="3495" spans="2:4" s="948" customFormat="1" ht="23.45" customHeight="1" x14ac:dyDescent="0.2">
      <c r="B3495" s="965" t="s">
        <v>7602</v>
      </c>
      <c r="C3495" s="965" t="s">
        <v>7601</v>
      </c>
      <c r="D3495" s="965" t="s">
        <v>7601</v>
      </c>
    </row>
    <row r="3496" spans="2:4" s="948" customFormat="1" ht="23.45" customHeight="1" x14ac:dyDescent="0.2">
      <c r="B3496" s="965" t="s">
        <v>7710</v>
      </c>
      <c r="C3496" s="965" t="s">
        <v>7709</v>
      </c>
      <c r="D3496" s="965" t="s">
        <v>7709</v>
      </c>
    </row>
    <row r="3497" spans="2:4" s="948" customFormat="1" ht="23.45" customHeight="1" x14ac:dyDescent="0.2">
      <c r="B3497" s="965" t="s">
        <v>7806</v>
      </c>
      <c r="C3497" s="965" t="s">
        <v>7346</v>
      </c>
      <c r="D3497" s="965" t="s">
        <v>7346</v>
      </c>
    </row>
    <row r="3498" spans="2:4" s="948" customFormat="1" ht="23.45" customHeight="1" x14ac:dyDescent="0.2">
      <c r="B3498" s="965" t="s">
        <v>7596</v>
      </c>
      <c r="C3498" s="965" t="s">
        <v>7595</v>
      </c>
      <c r="D3498" s="965" t="s">
        <v>7595</v>
      </c>
    </row>
    <row r="3499" spans="2:4" s="948" customFormat="1" ht="23.45" customHeight="1" x14ac:dyDescent="0.2">
      <c r="B3499" s="965" t="s">
        <v>7596</v>
      </c>
      <c r="C3499" s="965" t="s">
        <v>7595</v>
      </c>
      <c r="D3499" s="965" t="s">
        <v>7595</v>
      </c>
    </row>
    <row r="3500" spans="2:4" s="948" customFormat="1" ht="23.45" customHeight="1" x14ac:dyDescent="0.2">
      <c r="B3500" s="965" t="s">
        <v>7457</v>
      </c>
      <c r="C3500" s="965" t="s">
        <v>7456</v>
      </c>
      <c r="D3500" s="965" t="s">
        <v>7456</v>
      </c>
    </row>
    <row r="3501" spans="2:4" s="948" customFormat="1" ht="23.45" customHeight="1" x14ac:dyDescent="0.2">
      <c r="B3501" s="965" t="s">
        <v>7805</v>
      </c>
      <c r="C3501" s="965" t="s">
        <v>7804</v>
      </c>
      <c r="D3501" s="965" t="s">
        <v>7804</v>
      </c>
    </row>
    <row r="3502" spans="2:4" s="948" customFormat="1" ht="23.45" customHeight="1" x14ac:dyDescent="0.2">
      <c r="B3502" s="965" t="s">
        <v>7116</v>
      </c>
      <c r="C3502" s="965" t="s">
        <v>7114</v>
      </c>
      <c r="D3502" s="965" t="s">
        <v>7114</v>
      </c>
    </row>
    <row r="3503" spans="2:4" s="948" customFormat="1" ht="23.45" customHeight="1" x14ac:dyDescent="0.2">
      <c r="B3503" s="965" t="s">
        <v>7772</v>
      </c>
      <c r="C3503" s="965" t="s">
        <v>7771</v>
      </c>
      <c r="D3503" s="965" t="s">
        <v>7771</v>
      </c>
    </row>
    <row r="3504" spans="2:4" s="948" customFormat="1" ht="23.45" customHeight="1" x14ac:dyDescent="0.2">
      <c r="B3504" s="965" t="s">
        <v>7803</v>
      </c>
      <c r="C3504" s="965" t="s">
        <v>7802</v>
      </c>
      <c r="D3504" s="965" t="s">
        <v>7802</v>
      </c>
    </row>
    <row r="3505" spans="2:4" s="948" customFormat="1" ht="31.5" customHeight="1" x14ac:dyDescent="0.2">
      <c r="B3505" s="965" t="s">
        <v>7801</v>
      </c>
      <c r="C3505" s="965" t="s">
        <v>7800</v>
      </c>
      <c r="D3505" s="965" t="s">
        <v>7800</v>
      </c>
    </row>
    <row r="3506" spans="2:4" s="948" customFormat="1" ht="23.45" customHeight="1" x14ac:dyDescent="0.2">
      <c r="B3506" s="965" t="s">
        <v>7790</v>
      </c>
      <c r="C3506" s="965" t="s">
        <v>7789</v>
      </c>
      <c r="D3506" s="965" t="s">
        <v>7789</v>
      </c>
    </row>
    <row r="3507" spans="2:4" s="948" customFormat="1" ht="23.45" customHeight="1" x14ac:dyDescent="0.2">
      <c r="B3507" s="965" t="s">
        <v>7790</v>
      </c>
      <c r="C3507" s="965" t="s">
        <v>7789</v>
      </c>
      <c r="D3507" s="965" t="s">
        <v>7789</v>
      </c>
    </row>
    <row r="3508" spans="2:4" s="948" customFormat="1" ht="33" customHeight="1" x14ac:dyDescent="0.2">
      <c r="B3508" s="965" t="s">
        <v>7799</v>
      </c>
      <c r="C3508" s="965" t="s">
        <v>7798</v>
      </c>
      <c r="D3508" s="965" t="s">
        <v>7798</v>
      </c>
    </row>
    <row r="3509" spans="2:4" s="948" customFormat="1" ht="33" customHeight="1" x14ac:dyDescent="0.2">
      <c r="B3509" s="965" t="s">
        <v>7799</v>
      </c>
      <c r="C3509" s="965" t="s">
        <v>7798</v>
      </c>
      <c r="D3509" s="965" t="s">
        <v>7798</v>
      </c>
    </row>
    <row r="3510" spans="2:4" s="948" customFormat="1" ht="33" customHeight="1" x14ac:dyDescent="0.2">
      <c r="B3510" s="965" t="s">
        <v>7799</v>
      </c>
      <c r="C3510" s="965" t="s">
        <v>7798</v>
      </c>
      <c r="D3510" s="965" t="s">
        <v>7798</v>
      </c>
    </row>
    <row r="3511" spans="2:4" s="948" customFormat="1" ht="33" customHeight="1" x14ac:dyDescent="0.2">
      <c r="B3511" s="965" t="s">
        <v>7799</v>
      </c>
      <c r="C3511" s="965" t="s">
        <v>7798</v>
      </c>
      <c r="D3511" s="965" t="s">
        <v>7798</v>
      </c>
    </row>
    <row r="3512" spans="2:4" s="948" customFormat="1" ht="33" customHeight="1" x14ac:dyDescent="0.2">
      <c r="B3512" s="965" t="s">
        <v>7799</v>
      </c>
      <c r="C3512" s="965" t="s">
        <v>7798</v>
      </c>
      <c r="D3512" s="965" t="s">
        <v>7798</v>
      </c>
    </row>
    <row r="3513" spans="2:4" s="948" customFormat="1" ht="33" customHeight="1" x14ac:dyDescent="0.2">
      <c r="B3513" s="965" t="s">
        <v>7797</v>
      </c>
      <c r="C3513" s="965" t="s">
        <v>7796</v>
      </c>
      <c r="D3513" s="965" t="s">
        <v>7796</v>
      </c>
    </row>
    <row r="3514" spans="2:4" s="948" customFormat="1" ht="33" customHeight="1" x14ac:dyDescent="0.2">
      <c r="B3514" s="965" t="s">
        <v>7795</v>
      </c>
      <c r="C3514" s="965" t="s">
        <v>7794</v>
      </c>
      <c r="D3514" s="965" t="s">
        <v>7794</v>
      </c>
    </row>
    <row r="3515" spans="2:4" s="948" customFormat="1" ht="23.45" customHeight="1" x14ac:dyDescent="0.2">
      <c r="B3515" s="965" t="s">
        <v>7793</v>
      </c>
      <c r="C3515" s="965" t="s">
        <v>7792</v>
      </c>
      <c r="D3515" s="965" t="s">
        <v>7792</v>
      </c>
    </row>
    <row r="3516" spans="2:4" s="948" customFormat="1" ht="23.45" customHeight="1" x14ac:dyDescent="0.2">
      <c r="B3516" s="965" t="s">
        <v>7791</v>
      </c>
      <c r="C3516" s="965" t="s">
        <v>6869</v>
      </c>
      <c r="D3516" s="965" t="s">
        <v>6869</v>
      </c>
    </row>
    <row r="3517" spans="2:4" s="948" customFormat="1" ht="23.45" customHeight="1" x14ac:dyDescent="0.2">
      <c r="B3517" s="965" t="s">
        <v>7596</v>
      </c>
      <c r="C3517" s="965" t="s">
        <v>7595</v>
      </c>
      <c r="D3517" s="965" t="s">
        <v>7595</v>
      </c>
    </row>
    <row r="3518" spans="2:4" s="948" customFormat="1" ht="23.45" customHeight="1" x14ac:dyDescent="0.2">
      <c r="B3518" s="965" t="s">
        <v>7457</v>
      </c>
      <c r="C3518" s="965" t="s">
        <v>7456</v>
      </c>
      <c r="D3518" s="965" t="s">
        <v>7456</v>
      </c>
    </row>
    <row r="3519" spans="2:4" s="948" customFormat="1" ht="23.45" customHeight="1" x14ac:dyDescent="0.2">
      <c r="B3519" s="965" t="s">
        <v>7566</v>
      </c>
      <c r="C3519" s="965" t="s">
        <v>7565</v>
      </c>
      <c r="D3519" s="965" t="s">
        <v>7565</v>
      </c>
    </row>
    <row r="3520" spans="2:4" s="948" customFormat="1" ht="23.45" customHeight="1" x14ac:dyDescent="0.2">
      <c r="B3520" s="965" t="s">
        <v>6839</v>
      </c>
      <c r="C3520" s="965" t="s">
        <v>6838</v>
      </c>
      <c r="D3520" s="965" t="s">
        <v>6838</v>
      </c>
    </row>
    <row r="3521" spans="2:4" s="948" customFormat="1" ht="23.45" customHeight="1" x14ac:dyDescent="0.2">
      <c r="B3521" s="965" t="s">
        <v>7058</v>
      </c>
      <c r="C3521" s="965" t="s">
        <v>7057</v>
      </c>
      <c r="D3521" s="965" t="s">
        <v>7057</v>
      </c>
    </row>
    <row r="3522" spans="2:4" s="948" customFormat="1" ht="23.45" customHeight="1" x14ac:dyDescent="0.2">
      <c r="B3522" s="965" t="s">
        <v>7224</v>
      </c>
      <c r="C3522" s="965" t="s">
        <v>7222</v>
      </c>
      <c r="D3522" s="965" t="s">
        <v>7222</v>
      </c>
    </row>
    <row r="3523" spans="2:4" s="948" customFormat="1" ht="23.45" customHeight="1" x14ac:dyDescent="0.2">
      <c r="B3523" s="965" t="s">
        <v>6871</v>
      </c>
      <c r="C3523" s="965" t="s">
        <v>6869</v>
      </c>
      <c r="D3523" s="965" t="s">
        <v>6869</v>
      </c>
    </row>
    <row r="3524" spans="2:4" s="948" customFormat="1" ht="23.45" customHeight="1" x14ac:dyDescent="0.2">
      <c r="B3524" s="965" t="s">
        <v>7790</v>
      </c>
      <c r="C3524" s="965" t="s">
        <v>7789</v>
      </c>
      <c r="D3524" s="965" t="s">
        <v>7789</v>
      </c>
    </row>
    <row r="3525" spans="2:4" s="948" customFormat="1" ht="36" customHeight="1" x14ac:dyDescent="0.2">
      <c r="B3525" s="965" t="s">
        <v>7427</v>
      </c>
      <c r="C3525" s="965" t="s">
        <v>7426</v>
      </c>
      <c r="D3525" s="965" t="s">
        <v>7426</v>
      </c>
    </row>
    <row r="3526" spans="2:4" s="948" customFormat="1" ht="35.25" customHeight="1" x14ac:dyDescent="0.2">
      <c r="B3526" s="965" t="s">
        <v>7427</v>
      </c>
      <c r="C3526" s="965" t="s">
        <v>7426</v>
      </c>
      <c r="D3526" s="965" t="s">
        <v>7426</v>
      </c>
    </row>
    <row r="3527" spans="2:4" s="948" customFormat="1" ht="23.45" customHeight="1" x14ac:dyDescent="0.2">
      <c r="B3527" s="965" t="s">
        <v>7058</v>
      </c>
      <c r="C3527" s="965" t="s">
        <v>7057</v>
      </c>
      <c r="D3527" s="965" t="s">
        <v>7057</v>
      </c>
    </row>
    <row r="3528" spans="2:4" s="948" customFormat="1" ht="23.45" customHeight="1" x14ac:dyDescent="0.2">
      <c r="B3528" s="965" t="s">
        <v>7788</v>
      </c>
      <c r="C3528" s="965" t="s">
        <v>7787</v>
      </c>
      <c r="D3528" s="965" t="s">
        <v>7787</v>
      </c>
    </row>
    <row r="3529" spans="2:4" s="948" customFormat="1" ht="23.45" customHeight="1" x14ac:dyDescent="0.2">
      <c r="B3529" s="965" t="s">
        <v>7074</v>
      </c>
      <c r="C3529" s="965" t="s">
        <v>7073</v>
      </c>
      <c r="D3529" s="965" t="s">
        <v>7073</v>
      </c>
    </row>
    <row r="3530" spans="2:4" s="948" customFormat="1" ht="23.45" customHeight="1" x14ac:dyDescent="0.2">
      <c r="B3530" s="965" t="s">
        <v>7562</v>
      </c>
      <c r="C3530" s="965" t="s">
        <v>7561</v>
      </c>
      <c r="D3530" s="965" t="s">
        <v>7561</v>
      </c>
    </row>
    <row r="3531" spans="2:4" s="948" customFormat="1" ht="23.45" customHeight="1" x14ac:dyDescent="0.2">
      <c r="B3531" s="965" t="s">
        <v>6059</v>
      </c>
      <c r="C3531" s="965" t="s">
        <v>6057</v>
      </c>
      <c r="D3531" s="965" t="s">
        <v>6057</v>
      </c>
    </row>
    <row r="3532" spans="2:4" s="948" customFormat="1" ht="23.45" customHeight="1" x14ac:dyDescent="0.2">
      <c r="B3532" s="965" t="s">
        <v>7786</v>
      </c>
      <c r="C3532" s="965" t="s">
        <v>7785</v>
      </c>
      <c r="D3532" s="965" t="s">
        <v>7785</v>
      </c>
    </row>
    <row r="3533" spans="2:4" s="948" customFormat="1" ht="23.45" customHeight="1" x14ac:dyDescent="0.2">
      <c r="B3533" s="965" t="s">
        <v>7786</v>
      </c>
      <c r="C3533" s="965" t="s">
        <v>7785</v>
      </c>
      <c r="D3533" s="965" t="s">
        <v>7785</v>
      </c>
    </row>
    <row r="3534" spans="2:4" s="948" customFormat="1" ht="36" customHeight="1" x14ac:dyDescent="0.2">
      <c r="B3534" s="965" t="s">
        <v>7042</v>
      </c>
      <c r="C3534" s="965" t="s">
        <v>7040</v>
      </c>
      <c r="D3534" s="965" t="s">
        <v>7040</v>
      </c>
    </row>
    <row r="3535" spans="2:4" s="948" customFormat="1" ht="23.45" customHeight="1" x14ac:dyDescent="0.2">
      <c r="B3535" s="965" t="s">
        <v>7746</v>
      </c>
      <c r="C3535" s="965" t="s">
        <v>7745</v>
      </c>
      <c r="D3535" s="965" t="s">
        <v>7745</v>
      </c>
    </row>
    <row r="3536" spans="2:4" s="948" customFormat="1" ht="23.45" customHeight="1" x14ac:dyDescent="0.2">
      <c r="B3536" s="965" t="s">
        <v>7487</v>
      </c>
      <c r="C3536" s="965" t="s">
        <v>7486</v>
      </c>
      <c r="D3536" s="965" t="s">
        <v>7486</v>
      </c>
    </row>
    <row r="3537" spans="2:4" s="948" customFormat="1" ht="23.45" customHeight="1" x14ac:dyDescent="0.2">
      <c r="B3537" s="965" t="s">
        <v>7332</v>
      </c>
      <c r="C3537" s="965" t="s">
        <v>7331</v>
      </c>
      <c r="D3537" s="965" t="s">
        <v>7331</v>
      </c>
    </row>
    <row r="3538" spans="2:4" s="948" customFormat="1" ht="23.45" customHeight="1" x14ac:dyDescent="0.2">
      <c r="B3538" s="965" t="s">
        <v>7475</v>
      </c>
      <c r="C3538" s="965" t="s">
        <v>7474</v>
      </c>
      <c r="D3538" s="965" t="s">
        <v>7474</v>
      </c>
    </row>
    <row r="3539" spans="2:4" s="948" customFormat="1" ht="23.45" customHeight="1" x14ac:dyDescent="0.2">
      <c r="B3539" s="965" t="s">
        <v>7324</v>
      </c>
      <c r="C3539" s="965" t="s">
        <v>7323</v>
      </c>
      <c r="D3539" s="965" t="s">
        <v>7323</v>
      </c>
    </row>
    <row r="3540" spans="2:4" s="948" customFormat="1" ht="22.5" customHeight="1" x14ac:dyDescent="0.2">
      <c r="B3540" s="965" t="s">
        <v>7471</v>
      </c>
      <c r="C3540" s="965" t="s">
        <v>7470</v>
      </c>
      <c r="D3540" s="965" t="s">
        <v>7470</v>
      </c>
    </row>
    <row r="3541" spans="2:4" s="948" customFormat="1" ht="23.45" customHeight="1" x14ac:dyDescent="0.2">
      <c r="B3541" s="965" t="s">
        <v>6942</v>
      </c>
      <c r="C3541" s="965" t="s">
        <v>6940</v>
      </c>
      <c r="D3541" s="965" t="s">
        <v>6940</v>
      </c>
    </row>
    <row r="3542" spans="2:4" s="948" customFormat="1" ht="23.45" customHeight="1" x14ac:dyDescent="0.2">
      <c r="B3542" s="965" t="s">
        <v>7476</v>
      </c>
      <c r="C3542" s="965" t="s">
        <v>6651</v>
      </c>
      <c r="D3542" s="965" t="s">
        <v>6651</v>
      </c>
    </row>
    <row r="3543" spans="2:4" s="948" customFormat="1" ht="23.45" customHeight="1" x14ac:dyDescent="0.2">
      <c r="B3543" s="965" t="s">
        <v>7332</v>
      </c>
      <c r="C3543" s="965" t="s">
        <v>7331</v>
      </c>
      <c r="D3543" s="965" t="s">
        <v>7331</v>
      </c>
    </row>
    <row r="3544" spans="2:4" s="948" customFormat="1" ht="23.45" customHeight="1" x14ac:dyDescent="0.2">
      <c r="B3544" s="965" t="s">
        <v>7784</v>
      </c>
      <c r="C3544" s="965" t="s">
        <v>7783</v>
      </c>
      <c r="D3544" s="965" t="s">
        <v>7783</v>
      </c>
    </row>
    <row r="3545" spans="2:4" s="948" customFormat="1" ht="34.5" customHeight="1" x14ac:dyDescent="0.2">
      <c r="B3545" s="965" t="s">
        <v>6947</v>
      </c>
      <c r="C3545" s="965" t="s">
        <v>6946</v>
      </c>
      <c r="D3545" s="965" t="s">
        <v>6946</v>
      </c>
    </row>
    <row r="3546" spans="2:4" s="948" customFormat="1" ht="23.45" customHeight="1" x14ac:dyDescent="0.2">
      <c r="B3546" s="965" t="s">
        <v>7473</v>
      </c>
      <c r="C3546" s="965" t="s">
        <v>7472</v>
      </c>
      <c r="D3546" s="965" t="s">
        <v>7472</v>
      </c>
    </row>
    <row r="3547" spans="2:4" s="948" customFormat="1" ht="23.45" customHeight="1" x14ac:dyDescent="0.2">
      <c r="B3547" s="965" t="s">
        <v>7028</v>
      </c>
      <c r="C3547" s="965" t="s">
        <v>7027</v>
      </c>
      <c r="D3547" s="965" t="s">
        <v>7027</v>
      </c>
    </row>
    <row r="3548" spans="2:4" s="948" customFormat="1" ht="23.45" customHeight="1" x14ac:dyDescent="0.2">
      <c r="B3548" s="965" t="s">
        <v>7478</v>
      </c>
      <c r="C3548" s="965" t="s">
        <v>7477</v>
      </c>
      <c r="D3548" s="965" t="s">
        <v>7477</v>
      </c>
    </row>
    <row r="3549" spans="2:4" s="948" customFormat="1" ht="23.45" customHeight="1" x14ac:dyDescent="0.2">
      <c r="B3549" s="965" t="s">
        <v>7473</v>
      </c>
      <c r="C3549" s="965" t="s">
        <v>7472</v>
      </c>
      <c r="D3549" s="965" t="s">
        <v>7472</v>
      </c>
    </row>
    <row r="3550" spans="2:4" s="948" customFormat="1" ht="23.45" customHeight="1" x14ac:dyDescent="0.2">
      <c r="B3550" s="965" t="s">
        <v>7332</v>
      </c>
      <c r="C3550" s="965" t="s">
        <v>7331</v>
      </c>
      <c r="D3550" s="965" t="s">
        <v>7331</v>
      </c>
    </row>
    <row r="3551" spans="2:4" s="948" customFormat="1" ht="23.45" customHeight="1" x14ac:dyDescent="0.2">
      <c r="B3551" s="965" t="s">
        <v>7332</v>
      </c>
      <c r="C3551" s="965" t="s">
        <v>7331</v>
      </c>
      <c r="D3551" s="965" t="s">
        <v>7331</v>
      </c>
    </row>
    <row r="3552" spans="2:4" s="948" customFormat="1" ht="23.45" customHeight="1" x14ac:dyDescent="0.2">
      <c r="B3552" s="965" t="s">
        <v>7469</v>
      </c>
      <c r="C3552" s="965" t="s">
        <v>7468</v>
      </c>
      <c r="D3552" s="965" t="s">
        <v>7468</v>
      </c>
    </row>
    <row r="3553" spans="2:4" s="948" customFormat="1" ht="23.45" customHeight="1" x14ac:dyDescent="0.2">
      <c r="B3553" s="965" t="s">
        <v>7467</v>
      </c>
      <c r="C3553" s="965" t="s">
        <v>7466</v>
      </c>
      <c r="D3553" s="965" t="s">
        <v>7466</v>
      </c>
    </row>
    <row r="3554" spans="2:4" s="948" customFormat="1" ht="23.45" customHeight="1" x14ac:dyDescent="0.2">
      <c r="B3554" s="965" t="s">
        <v>6590</v>
      </c>
      <c r="C3554" s="965" t="s">
        <v>6584</v>
      </c>
      <c r="D3554" s="965" t="s">
        <v>6584</v>
      </c>
    </row>
    <row r="3555" spans="2:4" s="948" customFormat="1" ht="30.75" customHeight="1" x14ac:dyDescent="0.2">
      <c r="B3555" s="965" t="s">
        <v>7465</v>
      </c>
      <c r="C3555" s="965" t="s">
        <v>7464</v>
      </c>
      <c r="D3555" s="965" t="s">
        <v>7464</v>
      </c>
    </row>
    <row r="3556" spans="2:4" s="948" customFormat="1" ht="23.45" customHeight="1" x14ac:dyDescent="0.2">
      <c r="B3556" s="965" t="s">
        <v>7475</v>
      </c>
      <c r="C3556" s="965" t="s">
        <v>7474</v>
      </c>
      <c r="D3556" s="965" t="s">
        <v>7474</v>
      </c>
    </row>
    <row r="3557" spans="2:4" s="948" customFormat="1" ht="23.45" customHeight="1" x14ac:dyDescent="0.2">
      <c r="B3557" s="965" t="s">
        <v>7469</v>
      </c>
      <c r="C3557" s="965" t="s">
        <v>7468</v>
      </c>
      <c r="D3557" s="965" t="s">
        <v>7468</v>
      </c>
    </row>
    <row r="3558" spans="2:4" s="948" customFormat="1" ht="23.45" customHeight="1" x14ac:dyDescent="0.2">
      <c r="B3558" s="965" t="s">
        <v>7332</v>
      </c>
      <c r="C3558" s="965" t="s">
        <v>7331</v>
      </c>
      <c r="D3558" s="965" t="s">
        <v>7331</v>
      </c>
    </row>
    <row r="3559" spans="2:4" s="948" customFormat="1" ht="23.45" customHeight="1" x14ac:dyDescent="0.2">
      <c r="B3559" s="965" t="s">
        <v>7473</v>
      </c>
      <c r="C3559" s="965" t="s">
        <v>7472</v>
      </c>
      <c r="D3559" s="965" t="s">
        <v>7472</v>
      </c>
    </row>
    <row r="3560" spans="2:4" s="948" customFormat="1" ht="34.5" customHeight="1" x14ac:dyDescent="0.2">
      <c r="B3560" s="965" t="s">
        <v>6947</v>
      </c>
      <c r="C3560" s="965" t="s">
        <v>6946</v>
      </c>
      <c r="D3560" s="965" t="s">
        <v>6946</v>
      </c>
    </row>
    <row r="3561" spans="2:4" s="948" customFormat="1" ht="29.25" customHeight="1" x14ac:dyDescent="0.2">
      <c r="B3561" s="965" t="s">
        <v>7478</v>
      </c>
      <c r="C3561" s="965" t="s">
        <v>7477</v>
      </c>
      <c r="D3561" s="965" t="s">
        <v>7477</v>
      </c>
    </row>
    <row r="3562" spans="2:4" s="948" customFormat="1" ht="29.25" customHeight="1" x14ac:dyDescent="0.2">
      <c r="B3562" s="965" t="s">
        <v>7324</v>
      </c>
      <c r="C3562" s="965" t="s">
        <v>7323</v>
      </c>
      <c r="D3562" s="965" t="s">
        <v>7323</v>
      </c>
    </row>
    <row r="3563" spans="2:4" s="948" customFormat="1" ht="29.25" customHeight="1" x14ac:dyDescent="0.2">
      <c r="B3563" s="965" t="s">
        <v>7481</v>
      </c>
      <c r="C3563" s="965" t="s">
        <v>7480</v>
      </c>
      <c r="D3563" s="965" t="s">
        <v>7480</v>
      </c>
    </row>
    <row r="3564" spans="2:4" s="948" customFormat="1" ht="32.25" customHeight="1" x14ac:dyDescent="0.2">
      <c r="B3564" s="965" t="s">
        <v>7483</v>
      </c>
      <c r="C3564" s="965" t="s">
        <v>7482</v>
      </c>
      <c r="D3564" s="965" t="s">
        <v>7482</v>
      </c>
    </row>
    <row r="3565" spans="2:4" s="948" customFormat="1" ht="35.25" customHeight="1" x14ac:dyDescent="0.2">
      <c r="B3565" s="965" t="s">
        <v>6947</v>
      </c>
      <c r="C3565" s="965" t="s">
        <v>6946</v>
      </c>
      <c r="D3565" s="965" t="s">
        <v>6946</v>
      </c>
    </row>
    <row r="3566" spans="2:4" s="948" customFormat="1" ht="23.45" customHeight="1" x14ac:dyDescent="0.2">
      <c r="B3566" s="965" t="s">
        <v>7489</v>
      </c>
      <c r="C3566" s="965" t="s">
        <v>7488</v>
      </c>
      <c r="D3566" s="965" t="s">
        <v>7488</v>
      </c>
    </row>
    <row r="3567" spans="2:4" s="948" customFormat="1" ht="23.45" customHeight="1" x14ac:dyDescent="0.2">
      <c r="B3567" s="965" t="s">
        <v>7489</v>
      </c>
      <c r="C3567" s="965" t="s">
        <v>7488</v>
      </c>
      <c r="D3567" s="965" t="s">
        <v>7488</v>
      </c>
    </row>
    <row r="3568" spans="2:4" s="948" customFormat="1" ht="23.45" customHeight="1" x14ac:dyDescent="0.2">
      <c r="B3568" s="965" t="s">
        <v>7400</v>
      </c>
      <c r="C3568" s="965" t="s">
        <v>7399</v>
      </c>
      <c r="D3568" s="965" t="s">
        <v>7399</v>
      </c>
    </row>
    <row r="3569" spans="2:4" s="948" customFormat="1" ht="34.5" customHeight="1" x14ac:dyDescent="0.2">
      <c r="B3569" s="965" t="s">
        <v>7493</v>
      </c>
      <c r="C3569" s="965" t="s">
        <v>7492</v>
      </c>
      <c r="D3569" s="965" t="s">
        <v>7492</v>
      </c>
    </row>
    <row r="3570" spans="2:4" s="948" customFormat="1" ht="28.5" customHeight="1" x14ac:dyDescent="0.2">
      <c r="B3570" s="965" t="s">
        <v>7495</v>
      </c>
      <c r="C3570" s="965" t="s">
        <v>7494</v>
      </c>
      <c r="D3570" s="965" t="s">
        <v>7494</v>
      </c>
    </row>
    <row r="3571" spans="2:4" s="948" customFormat="1" ht="34.5" customHeight="1" x14ac:dyDescent="0.2">
      <c r="B3571" s="965" t="s">
        <v>7497</v>
      </c>
      <c r="C3571" s="965" t="s">
        <v>7496</v>
      </c>
      <c r="D3571" s="965" t="s">
        <v>7496</v>
      </c>
    </row>
    <row r="3572" spans="2:4" s="948" customFormat="1" ht="34.5" customHeight="1" x14ac:dyDescent="0.2">
      <c r="B3572" s="965" t="s">
        <v>7491</v>
      </c>
      <c r="C3572" s="965" t="s">
        <v>7490</v>
      </c>
      <c r="D3572" s="965" t="s">
        <v>7490</v>
      </c>
    </row>
    <row r="3573" spans="2:4" s="948" customFormat="1" ht="34.5" customHeight="1" x14ac:dyDescent="0.2">
      <c r="B3573" s="965" t="s">
        <v>7491</v>
      </c>
      <c r="C3573" s="965" t="s">
        <v>7490</v>
      </c>
      <c r="D3573" s="965" t="s">
        <v>7490</v>
      </c>
    </row>
    <row r="3574" spans="2:4" s="948" customFormat="1" ht="34.5" customHeight="1" x14ac:dyDescent="0.2">
      <c r="B3574" s="965" t="s">
        <v>7491</v>
      </c>
      <c r="C3574" s="965" t="s">
        <v>7490</v>
      </c>
      <c r="D3574" s="965" t="s">
        <v>7490</v>
      </c>
    </row>
    <row r="3575" spans="2:4" s="948" customFormat="1" ht="23.45" customHeight="1" x14ac:dyDescent="0.2">
      <c r="B3575" s="965" t="s">
        <v>7499</v>
      </c>
      <c r="C3575" s="965" t="s">
        <v>7498</v>
      </c>
      <c r="D3575" s="965" t="s">
        <v>7498</v>
      </c>
    </row>
    <row r="3576" spans="2:4" s="948" customFormat="1" ht="23.45" customHeight="1" x14ac:dyDescent="0.2">
      <c r="B3576" s="965" t="s">
        <v>7469</v>
      </c>
      <c r="C3576" s="965" t="s">
        <v>7468</v>
      </c>
      <c r="D3576" s="965" t="s">
        <v>7468</v>
      </c>
    </row>
    <row r="3577" spans="2:4" s="948" customFormat="1" ht="23.45" customHeight="1" x14ac:dyDescent="0.2">
      <c r="B3577" s="965" t="s">
        <v>7501</v>
      </c>
      <c r="C3577" s="965" t="s">
        <v>7500</v>
      </c>
      <c r="D3577" s="965" t="s">
        <v>7500</v>
      </c>
    </row>
    <row r="3578" spans="2:4" s="948" customFormat="1" ht="23.45" customHeight="1" x14ac:dyDescent="0.2">
      <c r="B3578" s="965" t="s">
        <v>7782</v>
      </c>
      <c r="C3578" s="965" t="s">
        <v>7781</v>
      </c>
      <c r="D3578" s="965" t="s">
        <v>7781</v>
      </c>
    </row>
    <row r="3579" spans="2:4" s="948" customFormat="1" ht="23.45" customHeight="1" x14ac:dyDescent="0.2">
      <c r="B3579" s="965" t="s">
        <v>7386</v>
      </c>
      <c r="C3579" s="965" t="s">
        <v>7385</v>
      </c>
      <c r="D3579" s="965" t="s">
        <v>7385</v>
      </c>
    </row>
    <row r="3580" spans="2:4" s="948" customFormat="1" ht="32.25" customHeight="1" x14ac:dyDescent="0.2">
      <c r="B3580" s="965" t="s">
        <v>7780</v>
      </c>
      <c r="C3580" s="965" t="s">
        <v>7779</v>
      </c>
      <c r="D3580" s="965" t="s">
        <v>7779</v>
      </c>
    </row>
    <row r="3581" spans="2:4" s="948" customFormat="1" ht="27.75" customHeight="1" x14ac:dyDescent="0.2">
      <c r="B3581" s="965" t="s">
        <v>7778</v>
      </c>
      <c r="C3581" s="965" t="s">
        <v>7777</v>
      </c>
      <c r="D3581" s="965" t="s">
        <v>7777</v>
      </c>
    </row>
    <row r="3582" spans="2:4" s="948" customFormat="1" ht="27.75" customHeight="1" x14ac:dyDescent="0.2">
      <c r="B3582" s="965" t="s">
        <v>6398</v>
      </c>
      <c r="C3582" s="965" t="s">
        <v>6397</v>
      </c>
      <c r="D3582" s="965" t="s">
        <v>6397</v>
      </c>
    </row>
    <row r="3583" spans="2:4" s="948" customFormat="1" ht="32.25" customHeight="1" x14ac:dyDescent="0.2">
      <c r="B3583" s="965" t="s">
        <v>6476</v>
      </c>
      <c r="C3583" s="965" t="s">
        <v>6475</v>
      </c>
      <c r="D3583" s="965" t="s">
        <v>6475</v>
      </c>
    </row>
    <row r="3584" spans="2:4" s="948" customFormat="1" ht="23.45" customHeight="1" x14ac:dyDescent="0.2">
      <c r="B3584" s="965" t="s">
        <v>7776</v>
      </c>
      <c r="C3584" s="965" t="s">
        <v>7775</v>
      </c>
      <c r="D3584" s="965" t="s">
        <v>7775</v>
      </c>
    </row>
    <row r="3585" spans="2:4" s="948" customFormat="1" ht="23.45" customHeight="1" x14ac:dyDescent="0.2">
      <c r="B3585" s="965" t="s">
        <v>7776</v>
      </c>
      <c r="C3585" s="965" t="s">
        <v>7775</v>
      </c>
      <c r="D3585" s="965" t="s">
        <v>7775</v>
      </c>
    </row>
    <row r="3586" spans="2:4" s="948" customFormat="1" ht="23.45" customHeight="1" x14ac:dyDescent="0.2">
      <c r="B3586" s="965" t="s">
        <v>6929</v>
      </c>
      <c r="C3586" s="965" t="s">
        <v>6641</v>
      </c>
      <c r="D3586" s="965" t="s">
        <v>6641</v>
      </c>
    </row>
    <row r="3587" spans="2:4" s="948" customFormat="1" ht="23.45" customHeight="1" x14ac:dyDescent="0.2">
      <c r="B3587" s="965" t="s">
        <v>7548</v>
      </c>
      <c r="C3587" s="965" t="s">
        <v>7547</v>
      </c>
      <c r="D3587" s="965" t="s">
        <v>7547</v>
      </c>
    </row>
    <row r="3588" spans="2:4" s="948" customFormat="1" ht="23.45" customHeight="1" x14ac:dyDescent="0.2">
      <c r="B3588" s="965" t="s">
        <v>7774</v>
      </c>
      <c r="C3588" s="965" t="s">
        <v>7773</v>
      </c>
      <c r="D3588" s="965" t="s">
        <v>7773</v>
      </c>
    </row>
    <row r="3589" spans="2:4" s="948" customFormat="1" ht="23.45" customHeight="1" x14ac:dyDescent="0.2">
      <c r="B3589" s="965" t="s">
        <v>7774</v>
      </c>
      <c r="C3589" s="965" t="s">
        <v>7773</v>
      </c>
      <c r="D3589" s="965" t="s">
        <v>7773</v>
      </c>
    </row>
    <row r="3590" spans="2:4" s="948" customFormat="1" ht="23.45" customHeight="1" x14ac:dyDescent="0.2">
      <c r="B3590" s="965" t="s">
        <v>7568</v>
      </c>
      <c r="C3590" s="965" t="s">
        <v>7567</v>
      </c>
      <c r="D3590" s="965" t="s">
        <v>7567</v>
      </c>
    </row>
    <row r="3591" spans="2:4" s="948" customFormat="1" ht="23.45" customHeight="1" x14ac:dyDescent="0.2">
      <c r="B3591" s="965" t="s">
        <v>7772</v>
      </c>
      <c r="C3591" s="965" t="s">
        <v>7771</v>
      </c>
      <c r="D3591" s="965" t="s">
        <v>7771</v>
      </c>
    </row>
    <row r="3592" spans="2:4" s="948" customFormat="1" ht="23.45" customHeight="1" x14ac:dyDescent="0.2">
      <c r="B3592" s="965" t="s">
        <v>6267</v>
      </c>
      <c r="C3592" s="965" t="s">
        <v>6265</v>
      </c>
      <c r="D3592" s="965" t="s">
        <v>6265</v>
      </c>
    </row>
    <row r="3593" spans="2:4" s="948" customFormat="1" ht="23.45" customHeight="1" x14ac:dyDescent="0.2">
      <c r="B3593" s="965" t="s">
        <v>7770</v>
      </c>
      <c r="C3593" s="965" t="s">
        <v>7769</v>
      </c>
      <c r="D3593" s="965" t="s">
        <v>7769</v>
      </c>
    </row>
    <row r="3594" spans="2:4" s="948" customFormat="1" ht="35.25" customHeight="1" x14ac:dyDescent="0.2">
      <c r="B3594" s="965" t="s">
        <v>6947</v>
      </c>
      <c r="C3594" s="965" t="s">
        <v>6946</v>
      </c>
      <c r="D3594" s="965" t="s">
        <v>6946</v>
      </c>
    </row>
    <row r="3595" spans="2:4" s="948" customFormat="1" ht="21.75" customHeight="1" x14ac:dyDescent="0.2">
      <c r="B3595" s="965" t="s">
        <v>7768</v>
      </c>
      <c r="C3595" s="965" t="s">
        <v>7767</v>
      </c>
      <c r="D3595" s="965" t="s">
        <v>7767</v>
      </c>
    </row>
    <row r="3596" spans="2:4" s="948" customFormat="1" ht="27" customHeight="1" x14ac:dyDescent="0.2">
      <c r="B3596" s="965" t="s">
        <v>7598</v>
      </c>
      <c r="C3596" s="965" t="s">
        <v>7597</v>
      </c>
      <c r="D3596" s="965" t="s">
        <v>7597</v>
      </c>
    </row>
    <row r="3597" spans="2:4" s="948" customFormat="1" ht="35.25" customHeight="1" x14ac:dyDescent="0.2">
      <c r="B3597" s="965" t="s">
        <v>7766</v>
      </c>
      <c r="C3597" s="965" t="s">
        <v>7632</v>
      </c>
      <c r="D3597" s="965" t="s">
        <v>7632</v>
      </c>
    </row>
    <row r="3598" spans="2:4" s="948" customFormat="1" ht="23.45" customHeight="1" x14ac:dyDescent="0.2">
      <c r="B3598" s="965" t="s">
        <v>7762</v>
      </c>
      <c r="C3598" s="965" t="s">
        <v>7761</v>
      </c>
      <c r="D3598" s="965" t="s">
        <v>7761</v>
      </c>
    </row>
    <row r="3599" spans="2:4" s="948" customFormat="1" ht="23.45" customHeight="1" x14ac:dyDescent="0.2">
      <c r="B3599" s="965" t="s">
        <v>7765</v>
      </c>
      <c r="C3599" s="965" t="s">
        <v>7764</v>
      </c>
      <c r="D3599" s="965" t="s">
        <v>7764</v>
      </c>
    </row>
    <row r="3600" spans="2:4" s="948" customFormat="1" ht="23.45" customHeight="1" x14ac:dyDescent="0.2">
      <c r="B3600" s="965" t="s">
        <v>7763</v>
      </c>
      <c r="C3600" s="965" t="s">
        <v>6288</v>
      </c>
      <c r="D3600" s="965" t="s">
        <v>6288</v>
      </c>
    </row>
    <row r="3601" spans="2:4" s="948" customFormat="1" ht="23.45" customHeight="1" x14ac:dyDescent="0.2">
      <c r="B3601" s="965" t="s">
        <v>7762</v>
      </c>
      <c r="C3601" s="965" t="s">
        <v>7761</v>
      </c>
      <c r="D3601" s="965" t="s">
        <v>7761</v>
      </c>
    </row>
    <row r="3602" spans="2:4" s="948" customFormat="1" ht="23.45" customHeight="1" x14ac:dyDescent="0.2">
      <c r="B3602" s="965" t="s">
        <v>7762</v>
      </c>
      <c r="C3602" s="965" t="s">
        <v>7761</v>
      </c>
      <c r="D3602" s="965" t="s">
        <v>7761</v>
      </c>
    </row>
    <row r="3603" spans="2:4" s="948" customFormat="1" ht="23.45" customHeight="1" x14ac:dyDescent="0.2">
      <c r="B3603" s="965" t="s">
        <v>7762</v>
      </c>
      <c r="C3603" s="965" t="s">
        <v>7761</v>
      </c>
      <c r="D3603" s="965" t="s">
        <v>7761</v>
      </c>
    </row>
    <row r="3604" spans="2:4" s="948" customFormat="1" ht="23.45" customHeight="1" x14ac:dyDescent="0.2">
      <c r="B3604" s="965" t="s">
        <v>7762</v>
      </c>
      <c r="C3604" s="965" t="s">
        <v>7761</v>
      </c>
      <c r="D3604" s="965" t="s">
        <v>7761</v>
      </c>
    </row>
    <row r="3605" spans="2:4" s="948" customFormat="1" ht="23.45" customHeight="1" x14ac:dyDescent="0.2">
      <c r="B3605" s="965" t="s">
        <v>7760</v>
      </c>
      <c r="C3605" s="965" t="s">
        <v>7759</v>
      </c>
      <c r="D3605" s="965" t="s">
        <v>7759</v>
      </c>
    </row>
    <row r="3606" spans="2:4" s="948" customFormat="1" ht="23.45" customHeight="1" x14ac:dyDescent="0.2">
      <c r="B3606" s="965" t="s">
        <v>7758</v>
      </c>
      <c r="C3606" s="965" t="s">
        <v>7757</v>
      </c>
      <c r="D3606" s="965" t="s">
        <v>7757</v>
      </c>
    </row>
    <row r="3607" spans="2:4" s="948" customFormat="1" ht="23.45" customHeight="1" x14ac:dyDescent="0.2">
      <c r="B3607" s="965" t="s">
        <v>7756</v>
      </c>
      <c r="C3607" s="965" t="s">
        <v>7755</v>
      </c>
      <c r="D3607" s="965" t="s">
        <v>7755</v>
      </c>
    </row>
    <row r="3608" spans="2:4" s="948" customFormat="1" ht="23.45" customHeight="1" x14ac:dyDescent="0.2">
      <c r="B3608" s="965" t="s">
        <v>7598</v>
      </c>
      <c r="C3608" s="965" t="s">
        <v>7597</v>
      </c>
      <c r="D3608" s="965" t="s">
        <v>7597</v>
      </c>
    </row>
    <row r="3609" spans="2:4" s="948" customFormat="1" ht="23.45" customHeight="1" x14ac:dyDescent="0.2">
      <c r="B3609" s="965" t="s">
        <v>7754</v>
      </c>
      <c r="C3609" s="965" t="s">
        <v>7753</v>
      </c>
      <c r="D3609" s="965" t="s">
        <v>7753</v>
      </c>
    </row>
    <row r="3610" spans="2:4" s="948" customFormat="1" ht="23.45" customHeight="1" x14ac:dyDescent="0.2">
      <c r="B3610" s="965" t="s">
        <v>7752</v>
      </c>
      <c r="C3610" s="965" t="s">
        <v>7751</v>
      </c>
      <c r="D3610" s="965" t="s">
        <v>7751</v>
      </c>
    </row>
    <row r="3611" spans="2:4" s="948" customFormat="1" ht="23.45" customHeight="1" x14ac:dyDescent="0.2">
      <c r="B3611" s="965" t="s">
        <v>7752</v>
      </c>
      <c r="C3611" s="965" t="s">
        <v>7751</v>
      </c>
      <c r="D3611" s="965" t="s">
        <v>7751</v>
      </c>
    </row>
    <row r="3612" spans="2:4" s="948" customFormat="1" ht="23.45" customHeight="1" x14ac:dyDescent="0.2">
      <c r="B3612" s="965" t="s">
        <v>7752</v>
      </c>
      <c r="C3612" s="965" t="s">
        <v>7751</v>
      </c>
      <c r="D3612" s="965" t="s">
        <v>7751</v>
      </c>
    </row>
    <row r="3613" spans="2:4" s="948" customFormat="1" ht="33.75" customHeight="1" x14ac:dyDescent="0.2">
      <c r="B3613" s="965" t="s">
        <v>7750</v>
      </c>
      <c r="C3613" s="965" t="s">
        <v>7749</v>
      </c>
      <c r="D3613" s="965" t="s">
        <v>7749</v>
      </c>
    </row>
    <row r="3614" spans="2:4" s="948" customFormat="1" ht="32.25" customHeight="1" x14ac:dyDescent="0.2">
      <c r="B3614" s="965" t="s">
        <v>7750</v>
      </c>
      <c r="C3614" s="965" t="s">
        <v>7749</v>
      </c>
      <c r="D3614" s="965" t="s">
        <v>7749</v>
      </c>
    </row>
    <row r="3615" spans="2:4" s="948" customFormat="1" ht="23.45" customHeight="1" x14ac:dyDescent="0.2">
      <c r="B3615" s="965" t="s">
        <v>7748</v>
      </c>
      <c r="C3615" s="965" t="s">
        <v>7747</v>
      </c>
      <c r="D3615" s="965" t="s">
        <v>7747</v>
      </c>
    </row>
    <row r="3616" spans="2:4" s="948" customFormat="1" ht="23.45" customHeight="1" x14ac:dyDescent="0.2">
      <c r="B3616" s="965" t="s">
        <v>7748</v>
      </c>
      <c r="C3616" s="965" t="s">
        <v>7747</v>
      </c>
      <c r="D3616" s="965" t="s">
        <v>7747</v>
      </c>
    </row>
    <row r="3617" spans="2:4" s="948" customFormat="1" ht="23.45" customHeight="1" x14ac:dyDescent="0.2">
      <c r="B3617" s="965" t="s">
        <v>7746</v>
      </c>
      <c r="C3617" s="965" t="s">
        <v>7745</v>
      </c>
      <c r="D3617" s="965" t="s">
        <v>7745</v>
      </c>
    </row>
    <row r="3618" spans="2:4" s="948" customFormat="1" ht="32.25" customHeight="1" x14ac:dyDescent="0.2">
      <c r="B3618" s="965" t="s">
        <v>7744</v>
      </c>
      <c r="C3618" s="965" t="s">
        <v>7743</v>
      </c>
      <c r="D3618" s="965" t="s">
        <v>7743</v>
      </c>
    </row>
    <row r="3619" spans="2:4" s="948" customFormat="1" ht="23.45" customHeight="1" x14ac:dyDescent="0.2">
      <c r="B3619" s="965" t="s">
        <v>6580</v>
      </c>
      <c r="C3619" s="965" t="s">
        <v>6262</v>
      </c>
      <c r="D3619" s="965" t="s">
        <v>6262</v>
      </c>
    </row>
    <row r="3620" spans="2:4" s="948" customFormat="1" ht="23.45" customHeight="1" x14ac:dyDescent="0.2">
      <c r="B3620" s="965" t="s">
        <v>7668</v>
      </c>
      <c r="C3620" s="965" t="s">
        <v>7667</v>
      </c>
      <c r="D3620" s="965" t="s">
        <v>7667</v>
      </c>
    </row>
    <row r="3621" spans="2:4" s="948" customFormat="1" ht="23.45" customHeight="1" x14ac:dyDescent="0.2">
      <c r="B3621" s="965" t="s">
        <v>7742</v>
      </c>
      <c r="C3621" s="965" t="s">
        <v>7741</v>
      </c>
      <c r="D3621" s="965" t="s">
        <v>7741</v>
      </c>
    </row>
    <row r="3622" spans="2:4" s="948" customFormat="1" ht="33" customHeight="1" x14ac:dyDescent="0.2">
      <c r="B3622" s="965" t="s">
        <v>7666</v>
      </c>
      <c r="C3622" s="965" t="s">
        <v>7665</v>
      </c>
      <c r="D3622" s="965" t="s">
        <v>7665</v>
      </c>
    </row>
    <row r="3623" spans="2:4" s="948" customFormat="1" ht="23.45" customHeight="1" x14ac:dyDescent="0.2">
      <c r="B3623" s="965" t="s">
        <v>7740</v>
      </c>
      <c r="C3623" s="965" t="s">
        <v>7739</v>
      </c>
      <c r="D3623" s="965" t="s">
        <v>7739</v>
      </c>
    </row>
    <row r="3624" spans="2:4" s="948" customFormat="1" ht="23.45" customHeight="1" x14ac:dyDescent="0.2">
      <c r="B3624" s="965" t="s">
        <v>7614</v>
      </c>
      <c r="C3624" s="965" t="s">
        <v>7613</v>
      </c>
      <c r="D3624" s="965" t="s">
        <v>7613</v>
      </c>
    </row>
    <row r="3625" spans="2:4" s="948" customFormat="1" ht="23.45" customHeight="1" x14ac:dyDescent="0.2">
      <c r="B3625" s="965" t="s">
        <v>7738</v>
      </c>
      <c r="C3625" s="965" t="s">
        <v>7737</v>
      </c>
      <c r="D3625" s="965" t="s">
        <v>7737</v>
      </c>
    </row>
    <row r="3626" spans="2:4" s="948" customFormat="1" ht="23.45" customHeight="1" x14ac:dyDescent="0.2">
      <c r="B3626" s="965" t="s">
        <v>7736</v>
      </c>
      <c r="C3626" s="965" t="s">
        <v>7735</v>
      </c>
      <c r="D3626" s="965" t="s">
        <v>7735</v>
      </c>
    </row>
    <row r="3627" spans="2:4" s="948" customFormat="1" ht="23.45" customHeight="1" x14ac:dyDescent="0.2">
      <c r="B3627" s="965" t="s">
        <v>7467</v>
      </c>
      <c r="C3627" s="965" t="s">
        <v>7466</v>
      </c>
      <c r="D3627" s="965" t="s">
        <v>7466</v>
      </c>
    </row>
    <row r="3628" spans="2:4" s="948" customFormat="1" ht="23.45" customHeight="1" x14ac:dyDescent="0.2">
      <c r="B3628" s="965" t="s">
        <v>7586</v>
      </c>
      <c r="C3628" s="965" t="s">
        <v>7585</v>
      </c>
      <c r="D3628" s="965" t="s">
        <v>7585</v>
      </c>
    </row>
    <row r="3629" spans="2:4" s="948" customFormat="1" ht="30" customHeight="1" x14ac:dyDescent="0.2">
      <c r="B3629" s="965" t="s">
        <v>7026</v>
      </c>
      <c r="C3629" s="965" t="s">
        <v>7024</v>
      </c>
      <c r="D3629" s="965" t="s">
        <v>7024</v>
      </c>
    </row>
    <row r="3630" spans="2:4" s="948" customFormat="1" ht="31.5" customHeight="1" x14ac:dyDescent="0.2">
      <c r="B3630" s="965" t="s">
        <v>7702</v>
      </c>
      <c r="C3630" s="965" t="s">
        <v>7701</v>
      </c>
      <c r="D3630" s="965" t="s">
        <v>7701</v>
      </c>
    </row>
    <row r="3631" spans="2:4" s="948" customFormat="1" ht="23.45" customHeight="1" x14ac:dyDescent="0.2">
      <c r="B3631" s="965" t="s">
        <v>7467</v>
      </c>
      <c r="C3631" s="965" t="s">
        <v>7466</v>
      </c>
      <c r="D3631" s="965" t="s">
        <v>7466</v>
      </c>
    </row>
    <row r="3632" spans="2:4" s="948" customFormat="1" ht="23.45" customHeight="1" x14ac:dyDescent="0.2">
      <c r="B3632" s="965" t="s">
        <v>7734</v>
      </c>
      <c r="C3632" s="965" t="s">
        <v>7733</v>
      </c>
      <c r="D3632" s="965" t="s">
        <v>7733</v>
      </c>
    </row>
    <row r="3633" spans="2:4" s="948" customFormat="1" ht="33.75" customHeight="1" x14ac:dyDescent="0.2">
      <c r="B3633" s="965" t="s">
        <v>7732</v>
      </c>
      <c r="C3633" s="965" t="s">
        <v>7731</v>
      </c>
      <c r="D3633" s="965" t="s">
        <v>7731</v>
      </c>
    </row>
    <row r="3634" spans="2:4" s="948" customFormat="1" ht="33.75" customHeight="1" x14ac:dyDescent="0.2">
      <c r="B3634" s="965" t="s">
        <v>7730</v>
      </c>
      <c r="C3634" s="965" t="s">
        <v>7729</v>
      </c>
      <c r="D3634" s="965" t="s">
        <v>7729</v>
      </c>
    </row>
    <row r="3635" spans="2:4" s="948" customFormat="1" ht="33.75" customHeight="1" x14ac:dyDescent="0.2">
      <c r="B3635" s="965" t="s">
        <v>7728</v>
      </c>
      <c r="C3635" s="965" t="s">
        <v>7727</v>
      </c>
      <c r="D3635" s="965" t="s">
        <v>7727</v>
      </c>
    </row>
    <row r="3636" spans="2:4" s="948" customFormat="1" ht="23.45" customHeight="1" x14ac:dyDescent="0.2">
      <c r="B3636" s="965" t="s">
        <v>6398</v>
      </c>
      <c r="C3636" s="965" t="s">
        <v>6397</v>
      </c>
      <c r="D3636" s="965" t="s">
        <v>6397</v>
      </c>
    </row>
    <row r="3637" spans="2:4" s="948" customFormat="1" ht="23.45" customHeight="1" x14ac:dyDescent="0.2">
      <c r="B3637" s="965" t="s">
        <v>6398</v>
      </c>
      <c r="C3637" s="965" t="s">
        <v>6397</v>
      </c>
      <c r="D3637" s="965" t="s">
        <v>6397</v>
      </c>
    </row>
    <row r="3638" spans="2:4" s="948" customFormat="1" ht="23.45" customHeight="1" x14ac:dyDescent="0.2">
      <c r="B3638" s="965" t="s">
        <v>6398</v>
      </c>
      <c r="C3638" s="965" t="s">
        <v>6397</v>
      </c>
      <c r="D3638" s="965" t="s">
        <v>6397</v>
      </c>
    </row>
    <row r="3639" spans="2:4" s="948" customFormat="1" ht="23.45" customHeight="1" x14ac:dyDescent="0.2">
      <c r="B3639" s="965" t="s">
        <v>6398</v>
      </c>
      <c r="C3639" s="965" t="s">
        <v>6397</v>
      </c>
      <c r="D3639" s="965" t="s">
        <v>6397</v>
      </c>
    </row>
    <row r="3640" spans="2:4" s="948" customFormat="1" ht="23.45" customHeight="1" x14ac:dyDescent="0.2">
      <c r="B3640" s="965" t="s">
        <v>7576</v>
      </c>
      <c r="C3640" s="965" t="s">
        <v>7575</v>
      </c>
      <c r="D3640" s="965" t="s">
        <v>7575</v>
      </c>
    </row>
    <row r="3641" spans="2:4" s="948" customFormat="1" ht="23.45" customHeight="1" x14ac:dyDescent="0.2">
      <c r="B3641" s="965" t="s">
        <v>6398</v>
      </c>
      <c r="C3641" s="965" t="s">
        <v>6397</v>
      </c>
      <c r="D3641" s="965" t="s">
        <v>6397</v>
      </c>
    </row>
    <row r="3642" spans="2:4" s="948" customFormat="1" ht="23.45" customHeight="1" x14ac:dyDescent="0.2">
      <c r="B3642" s="965" t="s">
        <v>7550</v>
      </c>
      <c r="C3642" s="965" t="s">
        <v>7549</v>
      </c>
      <c r="D3642" s="965" t="s">
        <v>7549</v>
      </c>
    </row>
    <row r="3643" spans="2:4" s="948" customFormat="1" ht="23.45" customHeight="1" x14ac:dyDescent="0.2">
      <c r="B3643" s="965" t="s">
        <v>6458</v>
      </c>
      <c r="C3643" s="965" t="s">
        <v>6456</v>
      </c>
      <c r="D3643" s="965" t="s">
        <v>6456</v>
      </c>
    </row>
    <row r="3644" spans="2:4" s="948" customFormat="1" ht="23.45" customHeight="1" x14ac:dyDescent="0.2">
      <c r="B3644" s="965" t="s">
        <v>7386</v>
      </c>
      <c r="C3644" s="965" t="s">
        <v>7385</v>
      </c>
      <c r="D3644" s="965" t="s">
        <v>7385</v>
      </c>
    </row>
    <row r="3645" spans="2:4" s="948" customFormat="1" ht="23.45" customHeight="1" x14ac:dyDescent="0.2">
      <c r="B3645" s="965" t="s">
        <v>7386</v>
      </c>
      <c r="C3645" s="965" t="s">
        <v>7385</v>
      </c>
      <c r="D3645" s="965" t="s">
        <v>7385</v>
      </c>
    </row>
    <row r="3646" spans="2:4" s="948" customFormat="1" ht="23.45" customHeight="1" x14ac:dyDescent="0.2">
      <c r="B3646" s="965" t="s">
        <v>7542</v>
      </c>
      <c r="C3646" s="965" t="s">
        <v>7541</v>
      </c>
      <c r="D3646" s="965" t="s">
        <v>7541</v>
      </c>
    </row>
    <row r="3647" spans="2:4" s="948" customFormat="1" ht="23.45" customHeight="1" x14ac:dyDescent="0.2">
      <c r="B3647" s="965" t="s">
        <v>7726</v>
      </c>
      <c r="C3647" s="965" t="s">
        <v>7725</v>
      </c>
      <c r="D3647" s="965" t="s">
        <v>7725</v>
      </c>
    </row>
    <row r="3648" spans="2:4" s="948" customFormat="1" ht="23.45" customHeight="1" x14ac:dyDescent="0.2">
      <c r="B3648" s="965" t="s">
        <v>7724</v>
      </c>
      <c r="C3648" s="965" t="s">
        <v>7723</v>
      </c>
      <c r="D3648" s="965" t="s">
        <v>7723</v>
      </c>
    </row>
    <row r="3649" spans="2:4" s="948" customFormat="1" ht="31.5" customHeight="1" x14ac:dyDescent="0.2">
      <c r="B3649" s="965" t="s">
        <v>6548</v>
      </c>
      <c r="C3649" s="965" t="s">
        <v>6546</v>
      </c>
      <c r="D3649" s="965" t="s">
        <v>6546</v>
      </c>
    </row>
    <row r="3650" spans="2:4" s="948" customFormat="1" ht="23.45" customHeight="1" x14ac:dyDescent="0.2">
      <c r="B3650" s="965" t="s">
        <v>7722</v>
      </c>
      <c r="C3650" s="965" t="s">
        <v>7721</v>
      </c>
      <c r="D3650" s="965" t="s">
        <v>7721</v>
      </c>
    </row>
    <row r="3651" spans="2:4" s="948" customFormat="1" ht="23.45" customHeight="1" x14ac:dyDescent="0.2">
      <c r="B3651" s="965" t="s">
        <v>7720</v>
      </c>
      <c r="C3651" s="965" t="s">
        <v>7719</v>
      </c>
      <c r="D3651" s="965" t="s">
        <v>7719</v>
      </c>
    </row>
    <row r="3652" spans="2:4" s="948" customFormat="1" ht="31.5" customHeight="1" x14ac:dyDescent="0.2">
      <c r="B3652" s="965" t="s">
        <v>7718</v>
      </c>
      <c r="C3652" s="965" t="s">
        <v>7717</v>
      </c>
      <c r="D3652" s="965" t="s">
        <v>7717</v>
      </c>
    </row>
    <row r="3653" spans="2:4" s="948" customFormat="1" ht="31.5" customHeight="1" x14ac:dyDescent="0.2">
      <c r="B3653" s="965" t="s">
        <v>7716</v>
      </c>
      <c r="C3653" s="965" t="s">
        <v>7715</v>
      </c>
      <c r="D3653" s="965" t="s">
        <v>7715</v>
      </c>
    </row>
    <row r="3654" spans="2:4" s="948" customFormat="1" ht="31.5" customHeight="1" x14ac:dyDescent="0.2">
      <c r="B3654" s="965" t="s">
        <v>7714</v>
      </c>
      <c r="C3654" s="965" t="s">
        <v>7713</v>
      </c>
      <c r="D3654" s="965" t="s">
        <v>7713</v>
      </c>
    </row>
    <row r="3655" spans="2:4" s="948" customFormat="1" ht="31.5" customHeight="1" x14ac:dyDescent="0.2">
      <c r="B3655" s="965" t="s">
        <v>6597</v>
      </c>
      <c r="C3655" s="965" t="s">
        <v>6596</v>
      </c>
      <c r="D3655" s="965" t="s">
        <v>6596</v>
      </c>
    </row>
    <row r="3656" spans="2:4" s="948" customFormat="1" ht="31.5" customHeight="1" x14ac:dyDescent="0.2">
      <c r="B3656" s="965" t="s">
        <v>7712</v>
      </c>
      <c r="C3656" s="965" t="s">
        <v>7711</v>
      </c>
      <c r="D3656" s="965" t="s">
        <v>7711</v>
      </c>
    </row>
    <row r="3657" spans="2:4" s="948" customFormat="1" ht="31.5" customHeight="1" x14ac:dyDescent="0.2">
      <c r="B3657" s="965" t="s">
        <v>7710</v>
      </c>
      <c r="C3657" s="965" t="s">
        <v>7709</v>
      </c>
      <c r="D3657" s="965" t="s">
        <v>7709</v>
      </c>
    </row>
    <row r="3658" spans="2:4" s="948" customFormat="1" ht="31.5" customHeight="1" x14ac:dyDescent="0.2">
      <c r="B3658" s="965" t="s">
        <v>6612</v>
      </c>
      <c r="C3658" s="965" t="s">
        <v>6611</v>
      </c>
      <c r="D3658" s="965" t="s">
        <v>6611</v>
      </c>
    </row>
    <row r="3659" spans="2:4" s="948" customFormat="1" ht="31.5" customHeight="1" x14ac:dyDescent="0.2">
      <c r="B3659" s="965" t="s">
        <v>7708</v>
      </c>
      <c r="C3659" s="965" t="s">
        <v>7707</v>
      </c>
      <c r="D3659" s="965" t="s">
        <v>7707</v>
      </c>
    </row>
    <row r="3660" spans="2:4" s="948" customFormat="1" ht="31.5" customHeight="1" x14ac:dyDescent="0.2">
      <c r="B3660" s="965" t="s">
        <v>7706</v>
      </c>
      <c r="C3660" s="965" t="s">
        <v>7705</v>
      </c>
      <c r="D3660" s="965" t="s">
        <v>7705</v>
      </c>
    </row>
    <row r="3661" spans="2:4" s="948" customFormat="1" ht="31.5" customHeight="1" x14ac:dyDescent="0.2">
      <c r="B3661" s="965" t="s">
        <v>7704</v>
      </c>
      <c r="C3661" s="965" t="s">
        <v>7703</v>
      </c>
      <c r="D3661" s="965" t="s">
        <v>7703</v>
      </c>
    </row>
    <row r="3662" spans="2:4" s="948" customFormat="1" ht="31.5" customHeight="1" x14ac:dyDescent="0.2">
      <c r="B3662" s="965" t="s">
        <v>7566</v>
      </c>
      <c r="C3662" s="965" t="s">
        <v>7565</v>
      </c>
      <c r="D3662" s="965" t="s">
        <v>7565</v>
      </c>
    </row>
    <row r="3663" spans="2:4" s="948" customFormat="1" ht="31.5" customHeight="1" x14ac:dyDescent="0.2">
      <c r="B3663" s="965" t="s">
        <v>7702</v>
      </c>
      <c r="C3663" s="965" t="s">
        <v>7701</v>
      </c>
      <c r="D3663" s="965" t="s">
        <v>7701</v>
      </c>
    </row>
    <row r="3664" spans="2:4" s="948" customFormat="1" ht="31.5" customHeight="1" x14ac:dyDescent="0.2">
      <c r="B3664" s="965" t="s">
        <v>7700</v>
      </c>
      <c r="C3664" s="965" t="s">
        <v>7699</v>
      </c>
      <c r="D3664" s="965" t="s">
        <v>7699</v>
      </c>
    </row>
    <row r="3665" spans="2:4" s="948" customFormat="1" ht="31.5" customHeight="1" x14ac:dyDescent="0.2">
      <c r="B3665" s="965" t="s">
        <v>7698</v>
      </c>
      <c r="C3665" s="965" t="s">
        <v>7697</v>
      </c>
      <c r="D3665" s="965" t="s">
        <v>7697</v>
      </c>
    </row>
    <row r="3666" spans="2:4" s="948" customFormat="1" ht="31.5" customHeight="1" x14ac:dyDescent="0.2">
      <c r="B3666" s="965" t="s">
        <v>7696</v>
      </c>
      <c r="C3666" s="965" t="s">
        <v>7695</v>
      </c>
      <c r="D3666" s="965" t="s">
        <v>7695</v>
      </c>
    </row>
    <row r="3667" spans="2:4" s="948" customFormat="1" ht="31.5" customHeight="1" x14ac:dyDescent="0.2">
      <c r="B3667" s="965" t="s">
        <v>7337</v>
      </c>
      <c r="C3667" s="965" t="s">
        <v>6909</v>
      </c>
      <c r="D3667" s="965" t="s">
        <v>6909</v>
      </c>
    </row>
    <row r="3668" spans="2:4" s="948" customFormat="1" ht="31.5" customHeight="1" x14ac:dyDescent="0.2">
      <c r="B3668" s="965" t="s">
        <v>7694</v>
      </c>
      <c r="C3668" s="965" t="s">
        <v>7693</v>
      </c>
      <c r="D3668" s="965" t="s">
        <v>7693</v>
      </c>
    </row>
    <row r="3669" spans="2:4" s="948" customFormat="1" ht="23.45" customHeight="1" x14ac:dyDescent="0.2">
      <c r="B3669" s="965" t="s">
        <v>7284</v>
      </c>
      <c r="C3669" s="965" t="s">
        <v>7283</v>
      </c>
      <c r="D3669" s="965" t="s">
        <v>7283</v>
      </c>
    </row>
    <row r="3670" spans="2:4" s="948" customFormat="1" ht="23.45" customHeight="1" x14ac:dyDescent="0.2">
      <c r="B3670" s="965" t="s">
        <v>7692</v>
      </c>
      <c r="C3670" s="965" t="s">
        <v>7691</v>
      </c>
      <c r="D3670" s="965" t="s">
        <v>7691</v>
      </c>
    </row>
    <row r="3671" spans="2:4" s="948" customFormat="1" ht="23.45" customHeight="1" x14ac:dyDescent="0.2">
      <c r="B3671" s="965" t="s">
        <v>7690</v>
      </c>
      <c r="C3671" s="965" t="s">
        <v>7689</v>
      </c>
      <c r="D3671" s="965" t="s">
        <v>7689</v>
      </c>
    </row>
    <row r="3672" spans="2:4" s="948" customFormat="1" ht="51.75" customHeight="1" x14ac:dyDescent="0.2">
      <c r="B3672" s="965" t="s">
        <v>1381</v>
      </c>
      <c r="C3672" s="965" t="s">
        <v>7688</v>
      </c>
      <c r="D3672" s="965" t="s">
        <v>7688</v>
      </c>
    </row>
    <row r="3673" spans="2:4" s="948" customFormat="1" ht="23.45" customHeight="1" x14ac:dyDescent="0.2">
      <c r="B3673" s="965" t="s">
        <v>7687</v>
      </c>
      <c r="C3673" s="965" t="s">
        <v>7686</v>
      </c>
      <c r="D3673" s="965" t="s">
        <v>7686</v>
      </c>
    </row>
    <row r="3674" spans="2:4" s="948" customFormat="1" ht="23.45" customHeight="1" x14ac:dyDescent="0.2">
      <c r="B3674" s="965" t="s">
        <v>7683</v>
      </c>
      <c r="C3674" s="965" t="s">
        <v>7682</v>
      </c>
      <c r="D3674" s="965" t="s">
        <v>7682</v>
      </c>
    </row>
    <row r="3675" spans="2:4" s="948" customFormat="1" ht="23.45" customHeight="1" x14ac:dyDescent="0.2">
      <c r="B3675" s="965" t="s">
        <v>7683</v>
      </c>
      <c r="C3675" s="965" t="s">
        <v>7682</v>
      </c>
      <c r="D3675" s="965" t="s">
        <v>7682</v>
      </c>
    </row>
    <row r="3676" spans="2:4" s="948" customFormat="1" ht="23.45" customHeight="1" x14ac:dyDescent="0.2">
      <c r="B3676" s="965" t="s">
        <v>7683</v>
      </c>
      <c r="C3676" s="965" t="s">
        <v>7682</v>
      </c>
      <c r="D3676" s="965" t="s">
        <v>7682</v>
      </c>
    </row>
    <row r="3677" spans="2:4" s="948" customFormat="1" ht="23.45" customHeight="1" x14ac:dyDescent="0.2">
      <c r="B3677" s="965" t="s">
        <v>7685</v>
      </c>
      <c r="C3677" s="965" t="s">
        <v>7684</v>
      </c>
      <c r="D3677" s="965" t="s">
        <v>7684</v>
      </c>
    </row>
    <row r="3678" spans="2:4" s="948" customFormat="1" ht="23.45" customHeight="1" x14ac:dyDescent="0.2">
      <c r="B3678" s="965" t="s">
        <v>7683</v>
      </c>
      <c r="C3678" s="965" t="s">
        <v>7682</v>
      </c>
      <c r="D3678" s="965" t="s">
        <v>7682</v>
      </c>
    </row>
    <row r="3679" spans="2:4" s="948" customFormat="1" ht="23.45" customHeight="1" x14ac:dyDescent="0.2">
      <c r="B3679" s="965" t="s">
        <v>7402</v>
      </c>
      <c r="C3679" s="965" t="s">
        <v>7401</v>
      </c>
      <c r="D3679" s="965" t="s">
        <v>7401</v>
      </c>
    </row>
    <row r="3680" spans="2:4" s="948" customFormat="1" ht="23.45" customHeight="1" x14ac:dyDescent="0.2">
      <c r="B3680" s="965" t="s">
        <v>7681</v>
      </c>
      <c r="C3680" s="965" t="s">
        <v>6909</v>
      </c>
      <c r="D3680" s="965" t="s">
        <v>6909</v>
      </c>
    </row>
    <row r="3681" spans="2:4" s="948" customFormat="1" ht="23.45" customHeight="1" x14ac:dyDescent="0.2">
      <c r="B3681" s="965" t="s">
        <v>7680</v>
      </c>
      <c r="C3681" s="965" t="s">
        <v>7679</v>
      </c>
      <c r="D3681" s="965" t="s">
        <v>7679</v>
      </c>
    </row>
    <row r="3682" spans="2:4" s="948" customFormat="1" ht="23.45" customHeight="1" x14ac:dyDescent="0.2">
      <c r="B3682" s="965" t="s">
        <v>7678</v>
      </c>
      <c r="C3682" s="965" t="s">
        <v>7677</v>
      </c>
      <c r="D3682" s="965" t="s">
        <v>7677</v>
      </c>
    </row>
    <row r="3683" spans="2:4" s="948" customFormat="1" ht="35.25" customHeight="1" x14ac:dyDescent="0.2">
      <c r="B3683" s="965" t="s">
        <v>7676</v>
      </c>
      <c r="C3683" s="965" t="s">
        <v>7675</v>
      </c>
      <c r="D3683" s="965" t="s">
        <v>7675</v>
      </c>
    </row>
    <row r="3684" spans="2:4" s="948" customFormat="1" ht="23.45" customHeight="1" x14ac:dyDescent="0.2">
      <c r="B3684" s="965" t="s">
        <v>7674</v>
      </c>
      <c r="C3684" s="965" t="s">
        <v>7673</v>
      </c>
      <c r="D3684" s="965" t="s">
        <v>7673</v>
      </c>
    </row>
    <row r="3685" spans="2:4" s="948" customFormat="1" ht="23.45" customHeight="1" x14ac:dyDescent="0.2">
      <c r="B3685" s="965" t="s">
        <v>7672</v>
      </c>
      <c r="C3685" s="965" t="s">
        <v>7671</v>
      </c>
      <c r="D3685" s="965" t="s">
        <v>7671</v>
      </c>
    </row>
    <row r="3686" spans="2:4" s="948" customFormat="1" ht="23.45" customHeight="1" x14ac:dyDescent="0.2">
      <c r="B3686" s="965" t="s">
        <v>7670</v>
      </c>
      <c r="C3686" s="965" t="s">
        <v>7669</v>
      </c>
      <c r="D3686" s="965" t="s">
        <v>7669</v>
      </c>
    </row>
    <row r="3687" spans="2:4" s="948" customFormat="1" ht="33" customHeight="1" x14ac:dyDescent="0.2">
      <c r="B3687" s="965" t="s">
        <v>7042</v>
      </c>
      <c r="C3687" s="965" t="s">
        <v>7040</v>
      </c>
      <c r="D3687" s="965" t="s">
        <v>7040</v>
      </c>
    </row>
    <row r="3688" spans="2:4" s="948" customFormat="1" ht="33" customHeight="1" x14ac:dyDescent="0.2">
      <c r="B3688" s="965" t="s">
        <v>6816</v>
      </c>
      <c r="C3688" s="965" t="s">
        <v>6814</v>
      </c>
      <c r="D3688" s="965" t="s">
        <v>6814</v>
      </c>
    </row>
    <row r="3689" spans="2:4" s="948" customFormat="1" ht="23.45" customHeight="1" x14ac:dyDescent="0.2">
      <c r="B3689" s="965" t="s">
        <v>7668</v>
      </c>
      <c r="C3689" s="965" t="s">
        <v>7667</v>
      </c>
      <c r="D3689" s="965" t="s">
        <v>7667</v>
      </c>
    </row>
    <row r="3690" spans="2:4" s="948" customFormat="1" ht="31.5" customHeight="1" x14ac:dyDescent="0.2">
      <c r="B3690" s="965" t="s">
        <v>7666</v>
      </c>
      <c r="C3690" s="965" t="s">
        <v>7665</v>
      </c>
      <c r="D3690" s="965" t="s">
        <v>7665</v>
      </c>
    </row>
    <row r="3691" spans="2:4" s="948" customFormat="1" ht="31.5" customHeight="1" x14ac:dyDescent="0.2">
      <c r="B3691" s="965" t="s">
        <v>7664</v>
      </c>
      <c r="C3691" s="965" t="s">
        <v>7663</v>
      </c>
      <c r="D3691" s="965" t="s">
        <v>7663</v>
      </c>
    </row>
    <row r="3692" spans="2:4" s="948" customFormat="1" ht="23.45" customHeight="1" x14ac:dyDescent="0.2">
      <c r="B3692" s="965" t="s">
        <v>7662</v>
      </c>
      <c r="C3692" s="965" t="s">
        <v>7661</v>
      </c>
      <c r="D3692" s="965" t="s">
        <v>7661</v>
      </c>
    </row>
    <row r="3693" spans="2:4" s="948" customFormat="1" ht="23.45" customHeight="1" x14ac:dyDescent="0.2">
      <c r="B3693" s="965" t="s">
        <v>7660</v>
      </c>
      <c r="C3693" s="965" t="s">
        <v>7659</v>
      </c>
      <c r="D3693" s="965" t="s">
        <v>7659</v>
      </c>
    </row>
    <row r="3694" spans="2:4" s="948" customFormat="1" ht="23.45" customHeight="1" x14ac:dyDescent="0.2">
      <c r="B3694" s="965" t="s">
        <v>7658</v>
      </c>
      <c r="C3694" s="965" t="s">
        <v>6584</v>
      </c>
      <c r="D3694" s="965" t="s">
        <v>6584</v>
      </c>
    </row>
    <row r="3695" spans="2:4" s="948" customFormat="1" ht="23.45" customHeight="1" x14ac:dyDescent="0.2">
      <c r="B3695" s="965" t="s">
        <v>6616</v>
      </c>
      <c r="C3695" s="965" t="s">
        <v>6615</v>
      </c>
      <c r="D3695" s="965" t="s">
        <v>6615</v>
      </c>
    </row>
    <row r="3696" spans="2:4" s="948" customFormat="1" ht="23.45" customHeight="1" x14ac:dyDescent="0.2">
      <c r="B3696" s="965" t="s">
        <v>7554</v>
      </c>
      <c r="C3696" s="965" t="s">
        <v>7553</v>
      </c>
      <c r="D3696" s="965" t="s">
        <v>7553</v>
      </c>
    </row>
    <row r="3697" spans="2:4" s="948" customFormat="1" ht="23.45" customHeight="1" x14ac:dyDescent="0.2">
      <c r="B3697" s="965" t="s">
        <v>7657</v>
      </c>
      <c r="C3697" s="965" t="s">
        <v>7656</v>
      </c>
      <c r="D3697" s="965" t="s">
        <v>7656</v>
      </c>
    </row>
    <row r="3698" spans="2:4" s="948" customFormat="1" ht="23.45" customHeight="1" x14ac:dyDescent="0.2">
      <c r="B3698" s="965" t="s">
        <v>7655</v>
      </c>
      <c r="C3698" s="965" t="s">
        <v>7654</v>
      </c>
      <c r="D3698" s="965" t="s">
        <v>7654</v>
      </c>
    </row>
    <row r="3699" spans="2:4" s="948" customFormat="1" ht="23.45" customHeight="1" x14ac:dyDescent="0.2">
      <c r="B3699" s="965" t="s">
        <v>7409</v>
      </c>
      <c r="C3699" s="965" t="s">
        <v>6909</v>
      </c>
      <c r="D3699" s="965" t="s">
        <v>6909</v>
      </c>
    </row>
    <row r="3700" spans="2:4" s="948" customFormat="1" ht="23.45" customHeight="1" x14ac:dyDescent="0.2">
      <c r="B3700" s="965" t="s">
        <v>7653</v>
      </c>
      <c r="C3700" s="965" t="s">
        <v>7652</v>
      </c>
      <c r="D3700" s="965" t="s">
        <v>7652</v>
      </c>
    </row>
    <row r="3701" spans="2:4" s="948" customFormat="1" ht="23.45" customHeight="1" x14ac:dyDescent="0.2">
      <c r="B3701" s="965" t="s">
        <v>7536</v>
      </c>
      <c r="C3701" s="965" t="s">
        <v>7535</v>
      </c>
      <c r="D3701" s="965" t="s">
        <v>7535</v>
      </c>
    </row>
    <row r="3702" spans="2:4" s="948" customFormat="1" ht="23.45" customHeight="1" x14ac:dyDescent="0.2">
      <c r="B3702" s="965" t="s">
        <v>7651</v>
      </c>
      <c r="C3702" s="965" t="s">
        <v>7650</v>
      </c>
      <c r="D3702" s="965" t="s">
        <v>7650</v>
      </c>
    </row>
    <row r="3703" spans="2:4" s="948" customFormat="1" ht="23.45" customHeight="1" x14ac:dyDescent="0.2">
      <c r="B3703" s="965" t="s">
        <v>7594</v>
      </c>
      <c r="C3703" s="965" t="s">
        <v>7593</v>
      </c>
      <c r="D3703" s="965" t="s">
        <v>7593</v>
      </c>
    </row>
    <row r="3704" spans="2:4" s="948" customFormat="1" ht="23.45" customHeight="1" x14ac:dyDescent="0.2">
      <c r="B3704" s="965" t="s">
        <v>7592</v>
      </c>
      <c r="C3704" s="965" t="s">
        <v>7591</v>
      </c>
      <c r="D3704" s="965" t="s">
        <v>7591</v>
      </c>
    </row>
    <row r="3705" spans="2:4" s="948" customFormat="1" ht="23.45" customHeight="1" x14ac:dyDescent="0.2">
      <c r="B3705" s="965" t="s">
        <v>7649</v>
      </c>
      <c r="C3705" s="965" t="s">
        <v>7648</v>
      </c>
      <c r="D3705" s="965" t="s">
        <v>7648</v>
      </c>
    </row>
    <row r="3706" spans="2:4" s="948" customFormat="1" ht="23.45" customHeight="1" x14ac:dyDescent="0.2">
      <c r="B3706" s="965" t="s">
        <v>7588</v>
      </c>
      <c r="C3706" s="965" t="s">
        <v>7587</v>
      </c>
      <c r="D3706" s="965" t="s">
        <v>7587</v>
      </c>
    </row>
    <row r="3707" spans="2:4" s="948" customFormat="1" ht="23.45" customHeight="1" x14ac:dyDescent="0.2">
      <c r="B3707" s="965" t="s">
        <v>7256</v>
      </c>
      <c r="C3707" s="965" t="s">
        <v>7255</v>
      </c>
      <c r="D3707" s="965" t="s">
        <v>7255</v>
      </c>
    </row>
    <row r="3708" spans="2:4" s="948" customFormat="1" ht="23.45" customHeight="1" x14ac:dyDescent="0.2">
      <c r="B3708" s="965" t="s">
        <v>7052</v>
      </c>
      <c r="C3708" s="965" t="s">
        <v>7051</v>
      </c>
      <c r="D3708" s="965" t="s">
        <v>7051</v>
      </c>
    </row>
    <row r="3709" spans="2:4" s="948" customFormat="1" ht="23.45" customHeight="1" x14ac:dyDescent="0.2">
      <c r="B3709" s="965" t="s">
        <v>7647</v>
      </c>
      <c r="C3709" s="965" t="s">
        <v>7646</v>
      </c>
      <c r="D3709" s="965" t="s">
        <v>7646</v>
      </c>
    </row>
    <row r="3710" spans="2:4" s="948" customFormat="1" ht="23.45" customHeight="1" x14ac:dyDescent="0.2">
      <c r="B3710" s="965" t="s">
        <v>6843</v>
      </c>
      <c r="C3710" s="965" t="s">
        <v>6842</v>
      </c>
      <c r="D3710" s="965" t="s">
        <v>6842</v>
      </c>
    </row>
    <row r="3711" spans="2:4" s="948" customFormat="1" ht="23.45" customHeight="1" x14ac:dyDescent="0.2">
      <c r="B3711" s="965" t="s">
        <v>6843</v>
      </c>
      <c r="C3711" s="965" t="s">
        <v>6842</v>
      </c>
      <c r="D3711" s="965" t="s">
        <v>6842</v>
      </c>
    </row>
    <row r="3712" spans="2:4" s="948" customFormat="1" ht="23.45" customHeight="1" x14ac:dyDescent="0.2">
      <c r="B3712" s="965" t="s">
        <v>7645</v>
      </c>
      <c r="C3712" s="965" t="s">
        <v>7644</v>
      </c>
      <c r="D3712" s="965" t="s">
        <v>7644</v>
      </c>
    </row>
    <row r="3713" spans="2:4" s="948" customFormat="1" ht="23.45" customHeight="1" x14ac:dyDescent="0.2">
      <c r="B3713" s="965" t="s">
        <v>6398</v>
      </c>
      <c r="C3713" s="965" t="s">
        <v>6397</v>
      </c>
      <c r="D3713" s="965" t="s">
        <v>6397</v>
      </c>
    </row>
    <row r="3714" spans="2:4" s="948" customFormat="1" ht="23.45" customHeight="1" x14ac:dyDescent="0.2">
      <c r="B3714" s="965" t="s">
        <v>7643</v>
      </c>
      <c r="C3714" s="965" t="s">
        <v>7642</v>
      </c>
      <c r="D3714" s="965" t="s">
        <v>7642</v>
      </c>
    </row>
    <row r="3715" spans="2:4" s="948" customFormat="1" ht="23.45" customHeight="1" x14ac:dyDescent="0.2">
      <c r="B3715" s="965" t="s">
        <v>7608</v>
      </c>
      <c r="C3715" s="965" t="s">
        <v>7607</v>
      </c>
      <c r="D3715" s="965" t="s">
        <v>7607</v>
      </c>
    </row>
    <row r="3716" spans="2:4" s="948" customFormat="1" ht="23.45" customHeight="1" x14ac:dyDescent="0.2">
      <c r="B3716" s="965" t="s">
        <v>7606</v>
      </c>
      <c r="C3716" s="965" t="s">
        <v>7605</v>
      </c>
      <c r="D3716" s="965" t="s">
        <v>7605</v>
      </c>
    </row>
    <row r="3717" spans="2:4" s="948" customFormat="1" ht="23.45" customHeight="1" x14ac:dyDescent="0.2">
      <c r="B3717" s="965" t="s">
        <v>7641</v>
      </c>
      <c r="C3717" s="965" t="s">
        <v>7640</v>
      </c>
      <c r="D3717" s="965" t="s">
        <v>7640</v>
      </c>
    </row>
    <row r="3718" spans="2:4" s="948" customFormat="1" ht="23.45" customHeight="1" x14ac:dyDescent="0.2">
      <c r="B3718" s="965" t="s">
        <v>7604</v>
      </c>
      <c r="C3718" s="965" t="s">
        <v>7603</v>
      </c>
      <c r="D3718" s="965" t="s">
        <v>7603</v>
      </c>
    </row>
    <row r="3719" spans="2:4" s="948" customFormat="1" ht="23.45" customHeight="1" x14ac:dyDescent="0.2">
      <c r="B3719" s="965" t="s">
        <v>6580</v>
      </c>
      <c r="C3719" s="965" t="s">
        <v>6262</v>
      </c>
      <c r="D3719" s="965" t="s">
        <v>6262</v>
      </c>
    </row>
    <row r="3720" spans="2:4" s="948" customFormat="1" ht="23.45" customHeight="1" x14ac:dyDescent="0.2">
      <c r="B3720" s="965" t="s">
        <v>7639</v>
      </c>
      <c r="C3720" s="965" t="s">
        <v>7638</v>
      </c>
      <c r="D3720" s="965" t="s">
        <v>7638</v>
      </c>
    </row>
    <row r="3721" spans="2:4" s="948" customFormat="1" ht="23.45" customHeight="1" x14ac:dyDescent="0.2">
      <c r="B3721" s="965" t="s">
        <v>7554</v>
      </c>
      <c r="C3721" s="965" t="s">
        <v>7553</v>
      </c>
      <c r="D3721" s="965" t="s">
        <v>7553</v>
      </c>
    </row>
    <row r="3722" spans="2:4" s="948" customFormat="1" ht="23.45" customHeight="1" x14ac:dyDescent="0.2">
      <c r="B3722" s="965" t="s">
        <v>7415</v>
      </c>
      <c r="C3722" s="965" t="s">
        <v>7414</v>
      </c>
      <c r="D3722" s="965" t="s">
        <v>7414</v>
      </c>
    </row>
    <row r="3723" spans="2:4" s="948" customFormat="1" ht="23.45" customHeight="1" x14ac:dyDescent="0.2">
      <c r="B3723" s="965" t="s">
        <v>7594</v>
      </c>
      <c r="C3723" s="965" t="s">
        <v>7593</v>
      </c>
      <c r="D3723" s="965" t="s">
        <v>7593</v>
      </c>
    </row>
    <row r="3724" spans="2:4" s="948" customFormat="1" ht="23.45" customHeight="1" x14ac:dyDescent="0.2">
      <c r="B3724" s="965" t="s">
        <v>7592</v>
      </c>
      <c r="C3724" s="965" t="s">
        <v>7591</v>
      </c>
      <c r="D3724" s="965" t="s">
        <v>7591</v>
      </c>
    </row>
    <row r="3725" spans="2:4" s="948" customFormat="1" ht="23.45" customHeight="1" x14ac:dyDescent="0.2">
      <c r="B3725" s="965" t="s">
        <v>7072</v>
      </c>
      <c r="C3725" s="965" t="s">
        <v>7070</v>
      </c>
      <c r="D3725" s="965" t="s">
        <v>7070</v>
      </c>
    </row>
    <row r="3726" spans="2:4" s="948" customFormat="1" ht="23.45" customHeight="1" x14ac:dyDescent="0.2">
      <c r="B3726" s="965" t="s">
        <v>7637</v>
      </c>
      <c r="C3726" s="965" t="s">
        <v>7636</v>
      </c>
      <c r="D3726" s="965" t="s">
        <v>7636</v>
      </c>
    </row>
    <row r="3727" spans="2:4" s="948" customFormat="1" ht="23.45" customHeight="1" x14ac:dyDescent="0.2">
      <c r="B3727" s="965" t="s">
        <v>7588</v>
      </c>
      <c r="C3727" s="965" t="s">
        <v>7587</v>
      </c>
      <c r="D3727" s="965" t="s">
        <v>7587</v>
      </c>
    </row>
    <row r="3728" spans="2:4" s="948" customFormat="1" ht="23.45" customHeight="1" x14ac:dyDescent="0.2">
      <c r="B3728" s="965" t="s">
        <v>7566</v>
      </c>
      <c r="C3728" s="965" t="s">
        <v>7565</v>
      </c>
      <c r="D3728" s="965" t="s">
        <v>7565</v>
      </c>
    </row>
    <row r="3729" spans="2:4" s="948" customFormat="1" ht="23.45" customHeight="1" x14ac:dyDescent="0.2">
      <c r="B3729" s="965" t="s">
        <v>7052</v>
      </c>
      <c r="C3729" s="965" t="s">
        <v>7051</v>
      </c>
      <c r="D3729" s="965" t="s">
        <v>7051</v>
      </c>
    </row>
    <row r="3730" spans="2:4" s="948" customFormat="1" ht="23.45" customHeight="1" x14ac:dyDescent="0.2">
      <c r="B3730" s="965" t="s">
        <v>6843</v>
      </c>
      <c r="C3730" s="965" t="s">
        <v>6842</v>
      </c>
      <c r="D3730" s="965" t="s">
        <v>6842</v>
      </c>
    </row>
    <row r="3731" spans="2:4" s="948" customFormat="1" ht="35.25" customHeight="1" x14ac:dyDescent="0.2">
      <c r="B3731" s="965" t="s">
        <v>7635</v>
      </c>
      <c r="C3731" s="965" t="s">
        <v>7634</v>
      </c>
      <c r="D3731" s="965" t="s">
        <v>7634</v>
      </c>
    </row>
    <row r="3732" spans="2:4" s="948" customFormat="1" ht="27" customHeight="1" x14ac:dyDescent="0.2">
      <c r="B3732" s="965" t="s">
        <v>7536</v>
      </c>
      <c r="C3732" s="965" t="s">
        <v>7535</v>
      </c>
      <c r="D3732" s="965" t="s">
        <v>7535</v>
      </c>
    </row>
    <row r="3733" spans="2:4" s="948" customFormat="1" ht="23.45" customHeight="1" x14ac:dyDescent="0.2">
      <c r="B3733" s="965" t="s">
        <v>7453</v>
      </c>
      <c r="C3733" s="965" t="s">
        <v>7452</v>
      </c>
      <c r="D3733" s="965" t="s">
        <v>7452</v>
      </c>
    </row>
    <row r="3734" spans="2:4" s="948" customFormat="1" ht="32.25" customHeight="1" x14ac:dyDescent="0.2">
      <c r="B3734" s="965" t="s">
        <v>7485</v>
      </c>
      <c r="C3734" s="965" t="s">
        <v>7484</v>
      </c>
      <c r="D3734" s="965" t="s">
        <v>7484</v>
      </c>
    </row>
    <row r="3735" spans="2:4" s="948" customFormat="1" ht="23.45" customHeight="1" x14ac:dyDescent="0.2">
      <c r="B3735" s="965" t="s">
        <v>7336</v>
      </c>
      <c r="C3735" s="965" t="s">
        <v>7335</v>
      </c>
      <c r="D3735" s="965" t="s">
        <v>7335</v>
      </c>
    </row>
    <row r="3736" spans="2:4" s="948" customFormat="1" ht="23.45" customHeight="1" x14ac:dyDescent="0.2">
      <c r="B3736" s="965" t="s">
        <v>7582</v>
      </c>
      <c r="C3736" s="965" t="s">
        <v>7581</v>
      </c>
      <c r="D3736" s="965" t="s">
        <v>7581</v>
      </c>
    </row>
    <row r="3737" spans="2:4" s="948" customFormat="1" ht="23.45" customHeight="1" x14ac:dyDescent="0.2">
      <c r="B3737" s="965" t="s">
        <v>7437</v>
      </c>
      <c r="C3737" s="965" t="s">
        <v>7436</v>
      </c>
      <c r="D3737" s="965" t="s">
        <v>7436</v>
      </c>
    </row>
    <row r="3738" spans="2:4" s="948" customFormat="1" ht="23.45" customHeight="1" x14ac:dyDescent="0.2">
      <c r="B3738" s="965" t="s">
        <v>7562</v>
      </c>
      <c r="C3738" s="965" t="s">
        <v>7561</v>
      </c>
      <c r="D3738" s="965" t="s">
        <v>7561</v>
      </c>
    </row>
    <row r="3739" spans="2:4" s="948" customFormat="1" ht="32.25" customHeight="1" x14ac:dyDescent="0.2">
      <c r="B3739" s="965" t="s">
        <v>7580</v>
      </c>
      <c r="C3739" s="965" t="s">
        <v>7579</v>
      </c>
      <c r="D3739" s="965" t="s">
        <v>7579</v>
      </c>
    </row>
    <row r="3740" spans="2:4" s="948" customFormat="1" ht="32.25" customHeight="1" x14ac:dyDescent="0.2">
      <c r="B3740" s="965" t="s">
        <v>7578</v>
      </c>
      <c r="C3740" s="965" t="s">
        <v>7577</v>
      </c>
      <c r="D3740" s="965" t="s">
        <v>7577</v>
      </c>
    </row>
    <row r="3741" spans="2:4" s="948" customFormat="1" ht="32.25" customHeight="1" x14ac:dyDescent="0.2">
      <c r="B3741" s="965" t="s">
        <v>7633</v>
      </c>
      <c r="C3741" s="965" t="s">
        <v>7632</v>
      </c>
      <c r="D3741" s="965" t="s">
        <v>7632</v>
      </c>
    </row>
    <row r="3742" spans="2:4" s="948" customFormat="1" ht="23.45" customHeight="1" x14ac:dyDescent="0.2">
      <c r="B3742" s="965" t="s">
        <v>6344</v>
      </c>
      <c r="C3742" s="965" t="s">
        <v>6342</v>
      </c>
      <c r="D3742" s="965" t="s">
        <v>6342</v>
      </c>
    </row>
    <row r="3743" spans="2:4" s="948" customFormat="1" ht="23.45" customHeight="1" x14ac:dyDescent="0.2">
      <c r="B3743" s="965" t="s">
        <v>7487</v>
      </c>
      <c r="C3743" s="965" t="s">
        <v>7486</v>
      </c>
      <c r="D3743" s="965" t="s">
        <v>7486</v>
      </c>
    </row>
    <row r="3744" spans="2:4" s="948" customFormat="1" ht="30.75" customHeight="1" x14ac:dyDescent="0.2">
      <c r="B3744" s="965" t="s">
        <v>7631</v>
      </c>
      <c r="C3744" s="965" t="s">
        <v>7630</v>
      </c>
      <c r="D3744" s="965" t="s">
        <v>7630</v>
      </c>
    </row>
    <row r="3745" spans="2:4" s="948" customFormat="1" ht="30.75" customHeight="1" x14ac:dyDescent="0.2">
      <c r="B3745" s="965" t="s">
        <v>7631</v>
      </c>
      <c r="C3745" s="965" t="s">
        <v>7630</v>
      </c>
      <c r="D3745" s="965" t="s">
        <v>7630</v>
      </c>
    </row>
    <row r="3746" spans="2:4" s="948" customFormat="1" ht="30.75" customHeight="1" x14ac:dyDescent="0.2">
      <c r="B3746" s="965" t="s">
        <v>7631</v>
      </c>
      <c r="C3746" s="965" t="s">
        <v>7630</v>
      </c>
      <c r="D3746" s="965" t="s">
        <v>7630</v>
      </c>
    </row>
    <row r="3747" spans="2:4" s="948" customFormat="1" ht="24.75" customHeight="1" x14ac:dyDescent="0.2">
      <c r="B3747" s="965" t="s">
        <v>7532</v>
      </c>
      <c r="C3747" s="965" t="s">
        <v>7531</v>
      </c>
      <c r="D3747" s="965" t="s">
        <v>7531</v>
      </c>
    </row>
    <row r="3748" spans="2:4" s="948" customFormat="1" ht="27" customHeight="1" x14ac:dyDescent="0.2">
      <c r="B3748" s="965" t="s">
        <v>7598</v>
      </c>
      <c r="C3748" s="965" t="s">
        <v>7597</v>
      </c>
      <c r="D3748" s="965" t="s">
        <v>7597</v>
      </c>
    </row>
    <row r="3749" spans="2:4" s="948" customFormat="1" ht="23.45" customHeight="1" x14ac:dyDescent="0.2">
      <c r="B3749" s="965" t="s">
        <v>6692</v>
      </c>
      <c r="C3749" s="965" t="s">
        <v>6691</v>
      </c>
      <c r="D3749" s="965" t="s">
        <v>6691</v>
      </c>
    </row>
    <row r="3750" spans="2:4" s="948" customFormat="1" ht="23.45" customHeight="1" x14ac:dyDescent="0.2">
      <c r="B3750" s="965" t="s">
        <v>7052</v>
      </c>
      <c r="C3750" s="965" t="s">
        <v>7051</v>
      </c>
      <c r="D3750" s="965" t="s">
        <v>7051</v>
      </c>
    </row>
    <row r="3751" spans="2:4" s="948" customFormat="1" ht="23.45" customHeight="1" x14ac:dyDescent="0.2">
      <c r="B3751" s="965" t="s">
        <v>7074</v>
      </c>
      <c r="C3751" s="965" t="s">
        <v>7073</v>
      </c>
      <c r="D3751" s="965" t="s">
        <v>7073</v>
      </c>
    </row>
    <row r="3752" spans="2:4" s="948" customFormat="1" ht="23.45" customHeight="1" x14ac:dyDescent="0.2">
      <c r="B3752" s="965" t="s">
        <v>7570</v>
      </c>
      <c r="C3752" s="965" t="s">
        <v>7569</v>
      </c>
      <c r="D3752" s="965" t="s">
        <v>7569</v>
      </c>
    </row>
    <row r="3753" spans="2:4" s="948" customFormat="1" ht="33" customHeight="1" x14ac:dyDescent="0.2">
      <c r="B3753" s="965" t="s">
        <v>7629</v>
      </c>
      <c r="C3753" s="965" t="s">
        <v>7628</v>
      </c>
      <c r="D3753" s="965" t="s">
        <v>7628</v>
      </c>
    </row>
    <row r="3754" spans="2:4" s="948" customFormat="1" ht="23.45" customHeight="1" x14ac:dyDescent="0.2">
      <c r="B3754" s="965" t="s">
        <v>7558</v>
      </c>
      <c r="C3754" s="965" t="s">
        <v>7557</v>
      </c>
      <c r="D3754" s="965" t="s">
        <v>7557</v>
      </c>
    </row>
    <row r="3755" spans="2:4" s="948" customFormat="1" ht="23.45" customHeight="1" x14ac:dyDescent="0.2">
      <c r="B3755" s="965" t="s">
        <v>7627</v>
      </c>
      <c r="C3755" s="965" t="s">
        <v>7626</v>
      </c>
      <c r="D3755" s="965" t="s">
        <v>7626</v>
      </c>
    </row>
    <row r="3756" spans="2:4" s="948" customFormat="1" ht="23.45" customHeight="1" x14ac:dyDescent="0.2">
      <c r="B3756" s="965" t="s">
        <v>7556</v>
      </c>
      <c r="C3756" s="965" t="s">
        <v>7555</v>
      </c>
      <c r="D3756" s="965" t="s">
        <v>7555</v>
      </c>
    </row>
    <row r="3757" spans="2:4" s="948" customFormat="1" ht="23.45" customHeight="1" x14ac:dyDescent="0.2">
      <c r="B3757" s="965" t="s">
        <v>6267</v>
      </c>
      <c r="C3757" s="965" t="s">
        <v>6265</v>
      </c>
      <c r="D3757" s="965" t="s">
        <v>6265</v>
      </c>
    </row>
    <row r="3758" spans="2:4" s="948" customFormat="1" ht="23.45" customHeight="1" x14ac:dyDescent="0.2">
      <c r="B3758" s="965" t="s">
        <v>7564</v>
      </c>
      <c r="C3758" s="965" t="s">
        <v>7563</v>
      </c>
      <c r="D3758" s="965" t="s">
        <v>7563</v>
      </c>
    </row>
    <row r="3759" spans="2:4" s="948" customFormat="1" ht="23.45" customHeight="1" x14ac:dyDescent="0.2">
      <c r="B3759" s="965" t="s">
        <v>6580</v>
      </c>
      <c r="C3759" s="965" t="s">
        <v>6262</v>
      </c>
      <c r="D3759" s="965" t="s">
        <v>6262</v>
      </c>
    </row>
    <row r="3760" spans="2:4" s="948" customFormat="1" ht="23.45" customHeight="1" x14ac:dyDescent="0.2">
      <c r="B3760" s="965" t="s">
        <v>6580</v>
      </c>
      <c r="C3760" s="965" t="s">
        <v>6262</v>
      </c>
      <c r="D3760" s="965" t="s">
        <v>6262</v>
      </c>
    </row>
    <row r="3761" spans="2:4" s="948" customFormat="1" ht="23.45" customHeight="1" x14ac:dyDescent="0.2">
      <c r="B3761" s="965" t="s">
        <v>7627</v>
      </c>
      <c r="C3761" s="965" t="s">
        <v>7626</v>
      </c>
      <c r="D3761" s="965" t="s">
        <v>7626</v>
      </c>
    </row>
    <row r="3762" spans="2:4" s="948" customFormat="1" ht="23.45" customHeight="1" x14ac:dyDescent="0.2">
      <c r="B3762" s="965" t="s">
        <v>7625</v>
      </c>
      <c r="C3762" s="965" t="s">
        <v>7407</v>
      </c>
      <c r="D3762" s="965" t="s">
        <v>7407</v>
      </c>
    </row>
    <row r="3763" spans="2:4" s="948" customFormat="1" ht="23.45" customHeight="1" x14ac:dyDescent="0.2">
      <c r="B3763" s="965" t="s">
        <v>7386</v>
      </c>
      <c r="C3763" s="965" t="s">
        <v>7385</v>
      </c>
      <c r="D3763" s="965" t="s">
        <v>7385</v>
      </c>
    </row>
    <row r="3764" spans="2:4" s="948" customFormat="1" ht="23.45" customHeight="1" x14ac:dyDescent="0.2">
      <c r="B3764" s="965" t="s">
        <v>7542</v>
      </c>
      <c r="C3764" s="965" t="s">
        <v>7541</v>
      </c>
      <c r="D3764" s="965" t="s">
        <v>7541</v>
      </c>
    </row>
    <row r="3765" spans="2:4" s="948" customFormat="1" ht="23.45" customHeight="1" x14ac:dyDescent="0.2">
      <c r="B3765" s="965" t="s">
        <v>7542</v>
      </c>
      <c r="C3765" s="965" t="s">
        <v>7541</v>
      </c>
      <c r="D3765" s="965" t="s">
        <v>7541</v>
      </c>
    </row>
    <row r="3766" spans="2:4" s="948" customFormat="1" ht="23.45" customHeight="1" x14ac:dyDescent="0.2">
      <c r="B3766" s="965" t="s">
        <v>7544</v>
      </c>
      <c r="C3766" s="965" t="s">
        <v>7543</v>
      </c>
      <c r="D3766" s="965" t="s">
        <v>7543</v>
      </c>
    </row>
    <row r="3767" spans="2:4" s="948" customFormat="1" ht="23.45" customHeight="1" x14ac:dyDescent="0.2">
      <c r="B3767" s="965" t="s">
        <v>7540</v>
      </c>
      <c r="C3767" s="965" t="s">
        <v>7539</v>
      </c>
      <c r="D3767" s="965" t="s">
        <v>7539</v>
      </c>
    </row>
    <row r="3768" spans="2:4" s="948" customFormat="1" ht="27" customHeight="1" x14ac:dyDescent="0.2">
      <c r="B3768" s="965" t="s">
        <v>7538</v>
      </c>
      <c r="C3768" s="965" t="s">
        <v>7537</v>
      </c>
      <c r="D3768" s="965" t="s">
        <v>7537</v>
      </c>
    </row>
    <row r="3769" spans="2:4" s="948" customFormat="1" ht="23.45" customHeight="1" x14ac:dyDescent="0.2">
      <c r="B3769" s="965" t="s">
        <v>7546</v>
      </c>
      <c r="C3769" s="965" t="s">
        <v>7545</v>
      </c>
      <c r="D3769" s="965" t="s">
        <v>7545</v>
      </c>
    </row>
    <row r="3770" spans="2:4" s="948" customFormat="1" ht="23.45" customHeight="1" x14ac:dyDescent="0.2">
      <c r="B3770" s="965" t="s">
        <v>7058</v>
      </c>
      <c r="C3770" s="965" t="s">
        <v>7057</v>
      </c>
      <c r="D3770" s="965" t="s">
        <v>7057</v>
      </c>
    </row>
    <row r="3771" spans="2:4" s="948" customFormat="1" ht="23.45" customHeight="1" x14ac:dyDescent="0.2">
      <c r="B3771" s="965" t="s">
        <v>6059</v>
      </c>
      <c r="C3771" s="965" t="s">
        <v>6057</v>
      </c>
      <c r="D3771" s="965" t="s">
        <v>6057</v>
      </c>
    </row>
    <row r="3772" spans="2:4" s="948" customFormat="1" ht="23.45" customHeight="1" x14ac:dyDescent="0.2">
      <c r="B3772" s="965" t="s">
        <v>6059</v>
      </c>
      <c r="C3772" s="965" t="s">
        <v>6057</v>
      </c>
      <c r="D3772" s="965" t="s">
        <v>6057</v>
      </c>
    </row>
    <row r="3773" spans="2:4" s="948" customFormat="1" ht="23.45" customHeight="1" x14ac:dyDescent="0.2">
      <c r="B3773" s="965" t="s">
        <v>7624</v>
      </c>
      <c r="C3773" s="965" t="s">
        <v>7623</v>
      </c>
      <c r="D3773" s="965" t="s">
        <v>7623</v>
      </c>
    </row>
    <row r="3774" spans="2:4" s="948" customFormat="1" ht="23.45" customHeight="1" x14ac:dyDescent="0.2">
      <c r="B3774" s="965" t="s">
        <v>7622</v>
      </c>
      <c r="C3774" s="965" t="s">
        <v>7621</v>
      </c>
      <c r="D3774" s="965" t="s">
        <v>7621</v>
      </c>
    </row>
    <row r="3775" spans="2:4" s="948" customFormat="1" ht="23.45" customHeight="1" x14ac:dyDescent="0.2">
      <c r="B3775" s="965" t="s">
        <v>7622</v>
      </c>
      <c r="C3775" s="965" t="s">
        <v>7621</v>
      </c>
      <c r="D3775" s="965" t="s">
        <v>7621</v>
      </c>
    </row>
    <row r="3776" spans="2:4" s="948" customFormat="1" ht="23.45" customHeight="1" x14ac:dyDescent="0.2">
      <c r="B3776" s="965" t="s">
        <v>7622</v>
      </c>
      <c r="C3776" s="965" t="s">
        <v>7621</v>
      </c>
      <c r="D3776" s="965" t="s">
        <v>7621</v>
      </c>
    </row>
    <row r="3777" spans="2:4" s="948" customFormat="1" ht="23.45" customHeight="1" x14ac:dyDescent="0.2">
      <c r="B3777" s="965" t="s">
        <v>7620</v>
      </c>
      <c r="C3777" s="965" t="s">
        <v>7619</v>
      </c>
      <c r="D3777" s="965" t="s">
        <v>7619</v>
      </c>
    </row>
    <row r="3778" spans="2:4" s="948" customFormat="1" ht="30" customHeight="1" x14ac:dyDescent="0.2">
      <c r="B3778" s="965" t="s">
        <v>7618</v>
      </c>
      <c r="C3778" s="965" t="s">
        <v>7617</v>
      </c>
      <c r="D3778" s="965" t="s">
        <v>7617</v>
      </c>
    </row>
    <row r="3779" spans="2:4" s="948" customFormat="1" ht="23.45" customHeight="1" x14ac:dyDescent="0.2">
      <c r="B3779" s="965" t="s">
        <v>7616</v>
      </c>
      <c r="C3779" s="965" t="s">
        <v>7615</v>
      </c>
      <c r="D3779" s="965" t="s">
        <v>7615</v>
      </c>
    </row>
    <row r="3780" spans="2:4" s="948" customFormat="1" ht="23.45" customHeight="1" x14ac:dyDescent="0.2">
      <c r="B3780" s="965" t="s">
        <v>7437</v>
      </c>
      <c r="C3780" s="965" t="s">
        <v>7436</v>
      </c>
      <c r="D3780" s="965" t="s">
        <v>7436</v>
      </c>
    </row>
    <row r="3781" spans="2:4" s="948" customFormat="1" ht="23.45" customHeight="1" x14ac:dyDescent="0.2">
      <c r="B3781" s="965" t="s">
        <v>7562</v>
      </c>
      <c r="C3781" s="965" t="s">
        <v>7561</v>
      </c>
      <c r="D3781" s="965" t="s">
        <v>7561</v>
      </c>
    </row>
    <row r="3782" spans="2:4" s="948" customFormat="1" ht="23.45" customHeight="1" x14ac:dyDescent="0.2">
      <c r="B3782" s="965" t="s">
        <v>7274</v>
      </c>
      <c r="C3782" s="965" t="s">
        <v>7273</v>
      </c>
      <c r="D3782" s="965" t="s">
        <v>7273</v>
      </c>
    </row>
    <row r="3783" spans="2:4" s="948" customFormat="1" ht="23.45" customHeight="1" x14ac:dyDescent="0.2">
      <c r="B3783" s="965" t="s">
        <v>7614</v>
      </c>
      <c r="C3783" s="965" t="s">
        <v>7613</v>
      </c>
      <c r="D3783" s="965" t="s">
        <v>7613</v>
      </c>
    </row>
    <row r="3784" spans="2:4" s="948" customFormat="1" ht="23.45" customHeight="1" x14ac:dyDescent="0.2">
      <c r="B3784" s="965" t="s">
        <v>7612</v>
      </c>
      <c r="C3784" s="965" t="s">
        <v>7611</v>
      </c>
      <c r="D3784" s="965" t="s">
        <v>7611</v>
      </c>
    </row>
    <row r="3785" spans="2:4" s="948" customFormat="1" ht="23.45" customHeight="1" x14ac:dyDescent="0.2">
      <c r="B3785" s="965" t="s">
        <v>7610</v>
      </c>
      <c r="C3785" s="965" t="s">
        <v>7609</v>
      </c>
      <c r="D3785" s="965" t="s">
        <v>7609</v>
      </c>
    </row>
    <row r="3786" spans="2:4" s="948" customFormat="1" ht="23.45" customHeight="1" x14ac:dyDescent="0.2">
      <c r="B3786" s="965" t="s">
        <v>7608</v>
      </c>
      <c r="C3786" s="965" t="s">
        <v>7607</v>
      </c>
      <c r="D3786" s="965" t="s">
        <v>7607</v>
      </c>
    </row>
    <row r="3787" spans="2:4" s="948" customFormat="1" ht="23.45" customHeight="1" x14ac:dyDescent="0.2">
      <c r="B3787" s="965" t="s">
        <v>7606</v>
      </c>
      <c r="C3787" s="965" t="s">
        <v>7605</v>
      </c>
      <c r="D3787" s="965" t="s">
        <v>7605</v>
      </c>
    </row>
    <row r="3788" spans="2:4" s="948" customFormat="1" ht="32.25" customHeight="1" x14ac:dyDescent="0.2">
      <c r="B3788" s="965" t="s">
        <v>7042</v>
      </c>
      <c r="C3788" s="965" t="s">
        <v>7040</v>
      </c>
      <c r="D3788" s="965" t="s">
        <v>7040</v>
      </c>
    </row>
    <row r="3789" spans="2:4" s="948" customFormat="1" ht="23.45" customHeight="1" x14ac:dyDescent="0.2">
      <c r="B3789" s="965" t="s">
        <v>7604</v>
      </c>
      <c r="C3789" s="965" t="s">
        <v>7603</v>
      </c>
      <c r="D3789" s="965" t="s">
        <v>7603</v>
      </c>
    </row>
    <row r="3790" spans="2:4" s="948" customFormat="1" ht="23.45" customHeight="1" x14ac:dyDescent="0.2">
      <c r="B3790" s="965" t="s">
        <v>7602</v>
      </c>
      <c r="C3790" s="965" t="s">
        <v>7601</v>
      </c>
      <c r="D3790" s="965" t="s">
        <v>7601</v>
      </c>
    </row>
    <row r="3791" spans="2:4" s="948" customFormat="1" ht="23.45" customHeight="1" x14ac:dyDescent="0.2">
      <c r="B3791" s="965" t="s">
        <v>6580</v>
      </c>
      <c r="C3791" s="965" t="s">
        <v>6262</v>
      </c>
      <c r="D3791" s="965" t="s">
        <v>6262</v>
      </c>
    </row>
    <row r="3792" spans="2:4" s="948" customFormat="1" ht="23.45" customHeight="1" x14ac:dyDescent="0.2">
      <c r="B3792" s="965" t="s">
        <v>7600</v>
      </c>
      <c r="C3792" s="965" t="s">
        <v>7599</v>
      </c>
      <c r="D3792" s="965" t="s">
        <v>7599</v>
      </c>
    </row>
    <row r="3793" spans="2:4" s="948" customFormat="1" ht="23.45" customHeight="1" x14ac:dyDescent="0.2">
      <c r="B3793" s="965" t="s">
        <v>6618</v>
      </c>
      <c r="C3793" s="965" t="s">
        <v>6617</v>
      </c>
      <c r="D3793" s="965" t="s">
        <v>6617</v>
      </c>
    </row>
    <row r="3794" spans="2:4" s="948" customFormat="1" ht="23.45" customHeight="1" x14ac:dyDescent="0.2">
      <c r="B3794" s="965" t="s">
        <v>7598</v>
      </c>
      <c r="C3794" s="965" t="s">
        <v>7597</v>
      </c>
      <c r="D3794" s="965" t="s">
        <v>7597</v>
      </c>
    </row>
    <row r="3795" spans="2:4" s="948" customFormat="1" ht="23.45" customHeight="1" x14ac:dyDescent="0.2">
      <c r="B3795" s="965" t="s">
        <v>7554</v>
      </c>
      <c r="C3795" s="965" t="s">
        <v>7553</v>
      </c>
      <c r="D3795" s="965" t="s">
        <v>7553</v>
      </c>
    </row>
    <row r="3796" spans="2:4" s="948" customFormat="1" ht="23.45" customHeight="1" x14ac:dyDescent="0.2">
      <c r="B3796" s="965" t="s">
        <v>7596</v>
      </c>
      <c r="C3796" s="965" t="s">
        <v>7595</v>
      </c>
      <c r="D3796" s="965" t="s">
        <v>7595</v>
      </c>
    </row>
    <row r="3797" spans="2:4" s="948" customFormat="1" ht="23.45" customHeight="1" x14ac:dyDescent="0.2">
      <c r="B3797" s="965" t="s">
        <v>7415</v>
      </c>
      <c r="C3797" s="965" t="s">
        <v>7414</v>
      </c>
      <c r="D3797" s="965" t="s">
        <v>7414</v>
      </c>
    </row>
    <row r="3798" spans="2:4" s="948" customFormat="1" ht="23.45" customHeight="1" x14ac:dyDescent="0.2">
      <c r="B3798" s="965" t="s">
        <v>7594</v>
      </c>
      <c r="C3798" s="965" t="s">
        <v>7593</v>
      </c>
      <c r="D3798" s="965" t="s">
        <v>7593</v>
      </c>
    </row>
    <row r="3799" spans="2:4" s="948" customFormat="1" ht="23.45" customHeight="1" x14ac:dyDescent="0.2">
      <c r="B3799" s="965" t="s">
        <v>7592</v>
      </c>
      <c r="C3799" s="965" t="s">
        <v>7591</v>
      </c>
      <c r="D3799" s="965" t="s">
        <v>7591</v>
      </c>
    </row>
    <row r="3800" spans="2:4" s="948" customFormat="1" ht="23.45" customHeight="1" x14ac:dyDescent="0.2">
      <c r="B3800" s="965" t="s">
        <v>7074</v>
      </c>
      <c r="C3800" s="965" t="s">
        <v>7073</v>
      </c>
      <c r="D3800" s="965" t="s">
        <v>7073</v>
      </c>
    </row>
    <row r="3801" spans="2:4" s="948" customFormat="1" ht="23.45" customHeight="1" x14ac:dyDescent="0.2">
      <c r="B3801" s="965" t="s">
        <v>7590</v>
      </c>
      <c r="C3801" s="965" t="s">
        <v>7589</v>
      </c>
      <c r="D3801" s="965" t="s">
        <v>7589</v>
      </c>
    </row>
    <row r="3802" spans="2:4" s="948" customFormat="1" ht="23.45" customHeight="1" x14ac:dyDescent="0.2">
      <c r="B3802" s="965" t="s">
        <v>7588</v>
      </c>
      <c r="C3802" s="965" t="s">
        <v>7587</v>
      </c>
      <c r="D3802" s="965" t="s">
        <v>7587</v>
      </c>
    </row>
    <row r="3803" spans="2:4" s="948" customFormat="1" ht="23.45" customHeight="1" x14ac:dyDescent="0.2">
      <c r="B3803" s="965" t="s">
        <v>7586</v>
      </c>
      <c r="C3803" s="965" t="s">
        <v>7585</v>
      </c>
      <c r="D3803" s="965" t="s">
        <v>7585</v>
      </c>
    </row>
    <row r="3804" spans="2:4" s="948" customFormat="1" ht="23.45" customHeight="1" x14ac:dyDescent="0.2">
      <c r="B3804" s="965" t="s">
        <v>7566</v>
      </c>
      <c r="C3804" s="965" t="s">
        <v>7565</v>
      </c>
      <c r="D3804" s="965" t="s">
        <v>7565</v>
      </c>
    </row>
    <row r="3805" spans="2:4" s="948" customFormat="1" ht="23.45" customHeight="1" x14ac:dyDescent="0.2">
      <c r="B3805" s="965" t="s">
        <v>7052</v>
      </c>
      <c r="C3805" s="965" t="s">
        <v>7051</v>
      </c>
      <c r="D3805" s="965" t="s">
        <v>7051</v>
      </c>
    </row>
    <row r="3806" spans="2:4" s="948" customFormat="1" ht="23.45" customHeight="1" x14ac:dyDescent="0.2">
      <c r="B3806" s="965" t="s">
        <v>6843</v>
      </c>
      <c r="C3806" s="965" t="s">
        <v>6842</v>
      </c>
      <c r="D3806" s="965" t="s">
        <v>6842</v>
      </c>
    </row>
    <row r="3807" spans="2:4" s="948" customFormat="1" ht="23.45" customHeight="1" x14ac:dyDescent="0.2">
      <c r="B3807" s="965" t="s">
        <v>7058</v>
      </c>
      <c r="C3807" s="965" t="s">
        <v>7057</v>
      </c>
      <c r="D3807" s="965" t="s">
        <v>7057</v>
      </c>
    </row>
    <row r="3808" spans="2:4" s="948" customFormat="1" ht="23.45" customHeight="1" x14ac:dyDescent="0.2">
      <c r="B3808" s="965" t="s">
        <v>7584</v>
      </c>
      <c r="C3808" s="965" t="s">
        <v>7583</v>
      </c>
      <c r="D3808" s="965" t="s">
        <v>7583</v>
      </c>
    </row>
    <row r="3809" spans="2:4" s="948" customFormat="1" ht="34.5" customHeight="1" x14ac:dyDescent="0.2">
      <c r="B3809" s="965" t="s">
        <v>7447</v>
      </c>
      <c r="C3809" s="965" t="s">
        <v>7446</v>
      </c>
      <c r="D3809" s="965" t="s">
        <v>7446</v>
      </c>
    </row>
    <row r="3810" spans="2:4" s="948" customFormat="1" ht="21.75" customHeight="1" x14ac:dyDescent="0.2">
      <c r="B3810" s="965" t="s">
        <v>7536</v>
      </c>
      <c r="C3810" s="965" t="s">
        <v>7535</v>
      </c>
      <c r="D3810" s="965" t="s">
        <v>7535</v>
      </c>
    </row>
    <row r="3811" spans="2:4" s="948" customFormat="1" ht="21.75" customHeight="1" x14ac:dyDescent="0.2">
      <c r="B3811" s="965" t="s">
        <v>7453</v>
      </c>
      <c r="C3811" s="965" t="s">
        <v>7452</v>
      </c>
      <c r="D3811" s="965" t="s">
        <v>7452</v>
      </c>
    </row>
    <row r="3812" spans="2:4" s="948" customFormat="1" ht="23.45" customHeight="1" x14ac:dyDescent="0.2">
      <c r="B3812" s="965" t="s">
        <v>7582</v>
      </c>
      <c r="C3812" s="965" t="s">
        <v>7581</v>
      </c>
      <c r="D3812" s="965" t="s">
        <v>7581</v>
      </c>
    </row>
    <row r="3813" spans="2:4" s="948" customFormat="1" ht="23.45" customHeight="1" x14ac:dyDescent="0.2">
      <c r="B3813" s="965" t="s">
        <v>7437</v>
      </c>
      <c r="C3813" s="965" t="s">
        <v>7436</v>
      </c>
      <c r="D3813" s="965" t="s">
        <v>7436</v>
      </c>
    </row>
    <row r="3814" spans="2:4" s="948" customFormat="1" ht="23.45" customHeight="1" x14ac:dyDescent="0.2">
      <c r="B3814" s="965" t="s">
        <v>7562</v>
      </c>
      <c r="C3814" s="965" t="s">
        <v>7561</v>
      </c>
      <c r="D3814" s="965" t="s">
        <v>7561</v>
      </c>
    </row>
    <row r="3815" spans="2:4" s="948" customFormat="1" ht="32.25" customHeight="1" x14ac:dyDescent="0.2">
      <c r="B3815" s="965" t="s">
        <v>7580</v>
      </c>
      <c r="C3815" s="965" t="s">
        <v>7579</v>
      </c>
      <c r="D3815" s="965" t="s">
        <v>7579</v>
      </c>
    </row>
    <row r="3816" spans="2:4" s="948" customFormat="1" ht="22.5" customHeight="1" x14ac:dyDescent="0.2">
      <c r="B3816" s="965" t="s">
        <v>7578</v>
      </c>
      <c r="C3816" s="965" t="s">
        <v>7577</v>
      </c>
      <c r="D3816" s="965" t="s">
        <v>7577</v>
      </c>
    </row>
    <row r="3817" spans="2:4" s="948" customFormat="1" ht="23.45" customHeight="1" x14ac:dyDescent="0.2">
      <c r="B3817" s="965" t="s">
        <v>6398</v>
      </c>
      <c r="C3817" s="965" t="s">
        <v>6397</v>
      </c>
      <c r="D3817" s="965" t="s">
        <v>6397</v>
      </c>
    </row>
    <row r="3818" spans="2:4" s="948" customFormat="1" ht="23.45" customHeight="1" x14ac:dyDescent="0.2">
      <c r="B3818" s="965" t="s">
        <v>7576</v>
      </c>
      <c r="C3818" s="965" t="s">
        <v>7575</v>
      </c>
      <c r="D3818" s="965" t="s">
        <v>7575</v>
      </c>
    </row>
    <row r="3819" spans="2:4" s="948" customFormat="1" ht="23.45" customHeight="1" x14ac:dyDescent="0.2">
      <c r="B3819" s="965" t="s">
        <v>7574</v>
      </c>
      <c r="C3819" s="965" t="s">
        <v>7573</v>
      </c>
      <c r="D3819" s="965" t="s">
        <v>7573</v>
      </c>
    </row>
    <row r="3820" spans="2:4" s="948" customFormat="1" ht="31.5" x14ac:dyDescent="0.2">
      <c r="B3820" s="965" t="s">
        <v>7447</v>
      </c>
      <c r="C3820" s="965" t="s">
        <v>7446</v>
      </c>
      <c r="D3820" s="965" t="s">
        <v>7446</v>
      </c>
    </row>
    <row r="3821" spans="2:4" s="948" customFormat="1" ht="23.45" customHeight="1" x14ac:dyDescent="0.2">
      <c r="B3821" s="965" t="s">
        <v>7572</v>
      </c>
      <c r="C3821" s="965" t="s">
        <v>7571</v>
      </c>
      <c r="D3821" s="965" t="s">
        <v>7571</v>
      </c>
    </row>
    <row r="3822" spans="2:4" s="948" customFormat="1" ht="23.45" customHeight="1" x14ac:dyDescent="0.2">
      <c r="B3822" s="965" t="s">
        <v>7224</v>
      </c>
      <c r="C3822" s="965" t="s">
        <v>7222</v>
      </c>
      <c r="D3822" s="965" t="s">
        <v>7222</v>
      </c>
    </row>
    <row r="3823" spans="2:4" s="948" customFormat="1" ht="32.25" customHeight="1" x14ac:dyDescent="0.2">
      <c r="B3823" s="965" t="s">
        <v>7042</v>
      </c>
      <c r="C3823" s="965" t="s">
        <v>7040</v>
      </c>
      <c r="D3823" s="965" t="s">
        <v>7040</v>
      </c>
    </row>
    <row r="3824" spans="2:4" s="948" customFormat="1" ht="23.45" customHeight="1" x14ac:dyDescent="0.2">
      <c r="B3824" s="965" t="s">
        <v>7570</v>
      </c>
      <c r="C3824" s="965" t="s">
        <v>7569</v>
      </c>
      <c r="D3824" s="965" t="s">
        <v>7569</v>
      </c>
    </row>
    <row r="3825" spans="2:4" s="948" customFormat="1" ht="23.45" customHeight="1" x14ac:dyDescent="0.2">
      <c r="B3825" s="965" t="s">
        <v>7568</v>
      </c>
      <c r="C3825" s="965" t="s">
        <v>7567</v>
      </c>
      <c r="D3825" s="965" t="s">
        <v>7567</v>
      </c>
    </row>
    <row r="3826" spans="2:4" s="948" customFormat="1" ht="23.45" customHeight="1" x14ac:dyDescent="0.2">
      <c r="B3826" s="965" t="s">
        <v>7568</v>
      </c>
      <c r="C3826" s="965" t="s">
        <v>7567</v>
      </c>
      <c r="D3826" s="965" t="s">
        <v>7567</v>
      </c>
    </row>
    <row r="3827" spans="2:4" s="948" customFormat="1" ht="23.45" customHeight="1" x14ac:dyDescent="0.2">
      <c r="B3827" s="965" t="s">
        <v>7052</v>
      </c>
      <c r="C3827" s="965" t="s">
        <v>7051</v>
      </c>
      <c r="D3827" s="965" t="s">
        <v>7051</v>
      </c>
    </row>
    <row r="3828" spans="2:4" s="948" customFormat="1" ht="23.45" customHeight="1" x14ac:dyDescent="0.2">
      <c r="B3828" s="965" t="s">
        <v>7052</v>
      </c>
      <c r="C3828" s="965" t="s">
        <v>7051</v>
      </c>
      <c r="D3828" s="965" t="s">
        <v>7051</v>
      </c>
    </row>
    <row r="3829" spans="2:4" s="948" customFormat="1" ht="23.45" customHeight="1" x14ac:dyDescent="0.2">
      <c r="B3829" s="965" t="s">
        <v>7074</v>
      </c>
      <c r="C3829" s="965" t="s">
        <v>7073</v>
      </c>
      <c r="D3829" s="965" t="s">
        <v>7073</v>
      </c>
    </row>
    <row r="3830" spans="2:4" s="948" customFormat="1" ht="23.45" customHeight="1" x14ac:dyDescent="0.2">
      <c r="B3830" s="965" t="s">
        <v>7566</v>
      </c>
      <c r="C3830" s="965" t="s">
        <v>7565</v>
      </c>
      <c r="D3830" s="965" t="s">
        <v>7565</v>
      </c>
    </row>
    <row r="3831" spans="2:4" s="948" customFormat="1" ht="23.45" customHeight="1" x14ac:dyDescent="0.2">
      <c r="B3831" s="965" t="s">
        <v>7058</v>
      </c>
      <c r="C3831" s="965" t="s">
        <v>7057</v>
      </c>
      <c r="D3831" s="965" t="s">
        <v>7057</v>
      </c>
    </row>
    <row r="3832" spans="2:4" s="948" customFormat="1" ht="23.45" customHeight="1" x14ac:dyDescent="0.2">
      <c r="B3832" s="965" t="s">
        <v>7564</v>
      </c>
      <c r="C3832" s="965" t="s">
        <v>7563</v>
      </c>
      <c r="D3832" s="965" t="s">
        <v>7563</v>
      </c>
    </row>
    <row r="3833" spans="2:4" s="948" customFormat="1" ht="23.45" customHeight="1" x14ac:dyDescent="0.2">
      <c r="B3833" s="965" t="s">
        <v>7437</v>
      </c>
      <c r="C3833" s="965" t="s">
        <v>7436</v>
      </c>
      <c r="D3833" s="965" t="s">
        <v>7436</v>
      </c>
    </row>
    <row r="3834" spans="2:4" s="948" customFormat="1" ht="23.45" customHeight="1" x14ac:dyDescent="0.2">
      <c r="B3834" s="965" t="s">
        <v>7562</v>
      </c>
      <c r="C3834" s="965" t="s">
        <v>7561</v>
      </c>
      <c r="D3834" s="965" t="s">
        <v>7561</v>
      </c>
    </row>
    <row r="3835" spans="2:4" s="948" customFormat="1" ht="23.45" customHeight="1" x14ac:dyDescent="0.2">
      <c r="B3835" s="965" t="s">
        <v>7453</v>
      </c>
      <c r="C3835" s="965" t="s">
        <v>7452</v>
      </c>
      <c r="D3835" s="965" t="s">
        <v>7452</v>
      </c>
    </row>
    <row r="3836" spans="2:4" s="948" customFormat="1" ht="23.45" customHeight="1" x14ac:dyDescent="0.2">
      <c r="B3836" s="965" t="s">
        <v>7058</v>
      </c>
      <c r="C3836" s="965" t="s">
        <v>7057</v>
      </c>
      <c r="D3836" s="965" t="s">
        <v>7057</v>
      </c>
    </row>
    <row r="3837" spans="2:4" s="948" customFormat="1" ht="23.45" customHeight="1" x14ac:dyDescent="0.2">
      <c r="B3837" s="965" t="s">
        <v>7560</v>
      </c>
      <c r="C3837" s="965" t="s">
        <v>7559</v>
      </c>
      <c r="D3837" s="965" t="s">
        <v>7559</v>
      </c>
    </row>
    <row r="3838" spans="2:4" s="948" customFormat="1" ht="23.45" customHeight="1" x14ac:dyDescent="0.2">
      <c r="B3838" s="965" t="s">
        <v>7558</v>
      </c>
      <c r="C3838" s="965" t="s">
        <v>7557</v>
      </c>
      <c r="D3838" s="965" t="s">
        <v>7557</v>
      </c>
    </row>
    <row r="3839" spans="2:4" s="948" customFormat="1" ht="23.45" customHeight="1" x14ac:dyDescent="0.2">
      <c r="B3839" s="965" t="s">
        <v>6267</v>
      </c>
      <c r="C3839" s="965" t="s">
        <v>6265</v>
      </c>
      <c r="D3839" s="965" t="s">
        <v>6265</v>
      </c>
    </row>
    <row r="3840" spans="2:4" s="948" customFormat="1" ht="23.45" customHeight="1" x14ac:dyDescent="0.2">
      <c r="B3840" s="965" t="s">
        <v>7556</v>
      </c>
      <c r="C3840" s="965" t="s">
        <v>7555</v>
      </c>
      <c r="D3840" s="965" t="s">
        <v>7555</v>
      </c>
    </row>
    <row r="3841" spans="2:4" s="948" customFormat="1" ht="23.45" customHeight="1" x14ac:dyDescent="0.2">
      <c r="B3841" s="965" t="s">
        <v>6580</v>
      </c>
      <c r="C3841" s="965" t="s">
        <v>6262</v>
      </c>
      <c r="D3841" s="965" t="s">
        <v>6262</v>
      </c>
    </row>
    <row r="3842" spans="2:4" s="948" customFormat="1" ht="23.45" customHeight="1" x14ac:dyDescent="0.2">
      <c r="B3842" s="965" t="s">
        <v>7554</v>
      </c>
      <c r="C3842" s="965" t="s">
        <v>7553</v>
      </c>
      <c r="D3842" s="965" t="s">
        <v>7553</v>
      </c>
    </row>
    <row r="3843" spans="2:4" s="948" customFormat="1" ht="23.45" customHeight="1" x14ac:dyDescent="0.2">
      <c r="B3843" s="965" t="s">
        <v>7552</v>
      </c>
      <c r="C3843" s="965" t="s">
        <v>7551</v>
      </c>
      <c r="D3843" s="965" t="s">
        <v>7551</v>
      </c>
    </row>
    <row r="3844" spans="2:4" s="948" customFormat="1" ht="23.45" customHeight="1" x14ac:dyDescent="0.2">
      <c r="B3844" s="965" t="s">
        <v>7550</v>
      </c>
      <c r="C3844" s="965" t="s">
        <v>7549</v>
      </c>
      <c r="D3844" s="965" t="s">
        <v>7549</v>
      </c>
    </row>
    <row r="3845" spans="2:4" s="948" customFormat="1" ht="23.45" customHeight="1" x14ac:dyDescent="0.2">
      <c r="B3845" s="965" t="s">
        <v>7548</v>
      </c>
      <c r="C3845" s="965" t="s">
        <v>7547</v>
      </c>
      <c r="D3845" s="965" t="s">
        <v>7547</v>
      </c>
    </row>
    <row r="3846" spans="2:4" s="948" customFormat="1" ht="23.45" customHeight="1" x14ac:dyDescent="0.2">
      <c r="B3846" s="965" t="s">
        <v>7546</v>
      </c>
      <c r="C3846" s="965" t="s">
        <v>7545</v>
      </c>
      <c r="D3846" s="965" t="s">
        <v>7545</v>
      </c>
    </row>
    <row r="3847" spans="2:4" s="948" customFormat="1" ht="23.45" customHeight="1" x14ac:dyDescent="0.2">
      <c r="B3847" s="965" t="s">
        <v>7542</v>
      </c>
      <c r="C3847" s="965" t="s">
        <v>7541</v>
      </c>
      <c r="D3847" s="965" t="s">
        <v>7541</v>
      </c>
    </row>
    <row r="3848" spans="2:4" s="948" customFormat="1" ht="23.45" customHeight="1" x14ac:dyDescent="0.2">
      <c r="B3848" s="965" t="s">
        <v>7544</v>
      </c>
      <c r="C3848" s="965" t="s">
        <v>7543</v>
      </c>
      <c r="D3848" s="965" t="s">
        <v>7543</v>
      </c>
    </row>
    <row r="3849" spans="2:4" s="948" customFormat="1" ht="23.45" customHeight="1" x14ac:dyDescent="0.2">
      <c r="B3849" s="965" t="s">
        <v>7542</v>
      </c>
      <c r="C3849" s="965" t="s">
        <v>7541</v>
      </c>
      <c r="D3849" s="965" t="s">
        <v>7541</v>
      </c>
    </row>
    <row r="3850" spans="2:4" s="948" customFormat="1" ht="23.45" customHeight="1" x14ac:dyDescent="0.2">
      <c r="B3850" s="965" t="s">
        <v>7540</v>
      </c>
      <c r="C3850" s="965" t="s">
        <v>7539</v>
      </c>
      <c r="D3850" s="965" t="s">
        <v>7539</v>
      </c>
    </row>
    <row r="3851" spans="2:4" s="948" customFormat="1" ht="27.75" customHeight="1" x14ac:dyDescent="0.2">
      <c r="B3851" s="965" t="s">
        <v>7538</v>
      </c>
      <c r="C3851" s="965" t="s">
        <v>7537</v>
      </c>
      <c r="D3851" s="965" t="s">
        <v>7537</v>
      </c>
    </row>
    <row r="3852" spans="2:4" s="948" customFormat="1" ht="23.45" customHeight="1" x14ac:dyDescent="0.2">
      <c r="B3852" s="965" t="s">
        <v>7386</v>
      </c>
      <c r="C3852" s="965" t="s">
        <v>7385</v>
      </c>
      <c r="D3852" s="965" t="s">
        <v>7385</v>
      </c>
    </row>
    <row r="3853" spans="2:4" s="948" customFormat="1" ht="23.45" customHeight="1" x14ac:dyDescent="0.2">
      <c r="B3853" s="965" t="s">
        <v>7415</v>
      </c>
      <c r="C3853" s="965" t="s">
        <v>7414</v>
      </c>
      <c r="D3853" s="965" t="s">
        <v>7414</v>
      </c>
    </row>
    <row r="3854" spans="2:4" s="948" customFormat="1" ht="23.45" customHeight="1" x14ac:dyDescent="0.2">
      <c r="B3854" s="965" t="s">
        <v>7536</v>
      </c>
      <c r="C3854" s="965" t="s">
        <v>7535</v>
      </c>
      <c r="D3854" s="965" t="s">
        <v>7535</v>
      </c>
    </row>
    <row r="3855" spans="2:4" s="948" customFormat="1" ht="23.45" customHeight="1" x14ac:dyDescent="0.2">
      <c r="B3855" s="965" t="s">
        <v>7534</v>
      </c>
      <c r="C3855" s="965" t="s">
        <v>7533</v>
      </c>
      <c r="D3855" s="965" t="s">
        <v>7533</v>
      </c>
    </row>
    <row r="3856" spans="2:4" s="948" customFormat="1" ht="23.45" customHeight="1" x14ac:dyDescent="0.2">
      <c r="B3856" s="965" t="s">
        <v>7534</v>
      </c>
      <c r="C3856" s="965" t="s">
        <v>7533</v>
      </c>
      <c r="D3856" s="965" t="s">
        <v>7533</v>
      </c>
    </row>
    <row r="3857" spans="2:4" s="948" customFormat="1" ht="23.45" customHeight="1" x14ac:dyDescent="0.2">
      <c r="B3857" s="965" t="s">
        <v>7463</v>
      </c>
      <c r="C3857" s="965" t="s">
        <v>7462</v>
      </c>
      <c r="D3857" s="965" t="s">
        <v>7462</v>
      </c>
    </row>
    <row r="3858" spans="2:4" s="948" customFormat="1" ht="23.45" customHeight="1" x14ac:dyDescent="0.2">
      <c r="B3858" s="965" t="s">
        <v>7463</v>
      </c>
      <c r="C3858" s="965" t="s">
        <v>7462</v>
      </c>
      <c r="D3858" s="965" t="s">
        <v>7462</v>
      </c>
    </row>
    <row r="3859" spans="2:4" s="948" customFormat="1" ht="23.45" customHeight="1" x14ac:dyDescent="0.2">
      <c r="B3859" s="965" t="s">
        <v>7463</v>
      </c>
      <c r="C3859" s="965" t="s">
        <v>7462</v>
      </c>
      <c r="D3859" s="965" t="s">
        <v>7462</v>
      </c>
    </row>
    <row r="3860" spans="2:4" s="948" customFormat="1" ht="28.5" customHeight="1" x14ac:dyDescent="0.2">
      <c r="B3860" s="965" t="s">
        <v>7532</v>
      </c>
      <c r="C3860" s="965" t="s">
        <v>7531</v>
      </c>
      <c r="D3860" s="965" t="s">
        <v>7531</v>
      </c>
    </row>
    <row r="3861" spans="2:4" s="948" customFormat="1" ht="23.45" customHeight="1" x14ac:dyDescent="0.2">
      <c r="B3861" s="965" t="s">
        <v>6061</v>
      </c>
      <c r="C3861" s="965" t="s">
        <v>6060</v>
      </c>
      <c r="D3861" s="965" t="s">
        <v>6060</v>
      </c>
    </row>
    <row r="3862" spans="2:4" s="948" customFormat="1" ht="23.45" customHeight="1" x14ac:dyDescent="0.2">
      <c r="B3862" s="965" t="s">
        <v>7242</v>
      </c>
      <c r="C3862" s="965" t="s">
        <v>7530</v>
      </c>
      <c r="D3862" s="965" t="s">
        <v>7530</v>
      </c>
    </row>
    <row r="3863" spans="2:4" s="948" customFormat="1" ht="23.45" customHeight="1" x14ac:dyDescent="0.2">
      <c r="B3863" s="965" t="s">
        <v>7529</v>
      </c>
      <c r="C3863" s="965" t="s">
        <v>7528</v>
      </c>
      <c r="D3863" s="965" t="s">
        <v>7528</v>
      </c>
    </row>
    <row r="3864" spans="2:4" s="948" customFormat="1" ht="23.45" customHeight="1" x14ac:dyDescent="0.2">
      <c r="B3864" s="965" t="s">
        <v>7527</v>
      </c>
      <c r="C3864" s="965" t="s">
        <v>7526</v>
      </c>
      <c r="D3864" s="965" t="s">
        <v>7526</v>
      </c>
    </row>
    <row r="3865" spans="2:4" s="948" customFormat="1" ht="23.45" customHeight="1" x14ac:dyDescent="0.2">
      <c r="B3865" s="965" t="s">
        <v>7525</v>
      </c>
      <c r="C3865" s="965" t="s">
        <v>7524</v>
      </c>
      <c r="D3865" s="965" t="s">
        <v>7524</v>
      </c>
    </row>
    <row r="3866" spans="2:4" s="948" customFormat="1" ht="23.45" customHeight="1" x14ac:dyDescent="0.2">
      <c r="B3866" s="965" t="s">
        <v>7523</v>
      </c>
      <c r="C3866" s="965" t="s">
        <v>7522</v>
      </c>
      <c r="D3866" s="965" t="s">
        <v>7522</v>
      </c>
    </row>
    <row r="3867" spans="2:4" s="948" customFormat="1" ht="23.45" customHeight="1" x14ac:dyDescent="0.2">
      <c r="B3867" s="965" t="s">
        <v>7521</v>
      </c>
      <c r="C3867" s="965" t="s">
        <v>7520</v>
      </c>
      <c r="D3867" s="965" t="s">
        <v>7520</v>
      </c>
    </row>
    <row r="3868" spans="2:4" s="948" customFormat="1" ht="35.25" customHeight="1" x14ac:dyDescent="0.2">
      <c r="B3868" s="965" t="s">
        <v>7519</v>
      </c>
      <c r="C3868" s="965" t="s">
        <v>7518</v>
      </c>
      <c r="D3868" s="965" t="s">
        <v>7518</v>
      </c>
    </row>
    <row r="3869" spans="2:4" s="948" customFormat="1" ht="23.45" customHeight="1" x14ac:dyDescent="0.2">
      <c r="B3869" s="965" t="s">
        <v>6488</v>
      </c>
      <c r="C3869" s="965" t="s">
        <v>6486</v>
      </c>
      <c r="D3869" s="965" t="s">
        <v>6486</v>
      </c>
    </row>
    <row r="3870" spans="2:4" s="948" customFormat="1" ht="23.45" customHeight="1" x14ac:dyDescent="0.2">
      <c r="B3870" s="965" t="s">
        <v>7517</v>
      </c>
      <c r="C3870" s="965" t="s">
        <v>7516</v>
      </c>
      <c r="D3870" s="965" t="s">
        <v>7516</v>
      </c>
    </row>
    <row r="3871" spans="2:4" s="948" customFormat="1" ht="23.45" customHeight="1" x14ac:dyDescent="0.2">
      <c r="B3871" s="965" t="s">
        <v>7515</v>
      </c>
      <c r="C3871" s="965" t="s">
        <v>7514</v>
      </c>
      <c r="D3871" s="965" t="s">
        <v>7514</v>
      </c>
    </row>
    <row r="3872" spans="2:4" s="948" customFormat="1" ht="23.45" customHeight="1" x14ac:dyDescent="0.2">
      <c r="B3872" s="965" t="s">
        <v>7513</v>
      </c>
      <c r="C3872" s="965" t="s">
        <v>7512</v>
      </c>
      <c r="D3872" s="965" t="s">
        <v>7512</v>
      </c>
    </row>
    <row r="3873" spans="2:4" s="948" customFormat="1" ht="23.45" customHeight="1" x14ac:dyDescent="0.2">
      <c r="B3873" s="965" t="s">
        <v>7509</v>
      </c>
      <c r="C3873" s="965" t="s">
        <v>7508</v>
      </c>
      <c r="D3873" s="965" t="s">
        <v>7508</v>
      </c>
    </row>
    <row r="3874" spans="2:4" s="948" customFormat="1" ht="23.45" customHeight="1" x14ac:dyDescent="0.2">
      <c r="B3874" s="965" t="s">
        <v>7511</v>
      </c>
      <c r="C3874" s="965" t="s">
        <v>7510</v>
      </c>
      <c r="D3874" s="965" t="s">
        <v>7510</v>
      </c>
    </row>
    <row r="3875" spans="2:4" s="948" customFormat="1" ht="23.45" customHeight="1" x14ac:dyDescent="0.2">
      <c r="B3875" s="965" t="s">
        <v>7509</v>
      </c>
      <c r="C3875" s="965" t="s">
        <v>7508</v>
      </c>
      <c r="D3875" s="965" t="s">
        <v>7508</v>
      </c>
    </row>
    <row r="3876" spans="2:4" s="948" customFormat="1" ht="23.45" customHeight="1" x14ac:dyDescent="0.2">
      <c r="B3876" s="965" t="s">
        <v>6352</v>
      </c>
      <c r="C3876" s="965" t="s">
        <v>6350</v>
      </c>
      <c r="D3876" s="965" t="s">
        <v>6350</v>
      </c>
    </row>
    <row r="3877" spans="2:4" s="948" customFormat="1" ht="26.25" customHeight="1" x14ac:dyDescent="0.2">
      <c r="B3877" s="965" t="s">
        <v>7507</v>
      </c>
      <c r="C3877" s="965" t="s">
        <v>7506</v>
      </c>
      <c r="D3877" s="965" t="s">
        <v>7506</v>
      </c>
    </row>
    <row r="3878" spans="2:4" s="948" customFormat="1" ht="23.45" customHeight="1" x14ac:dyDescent="0.2">
      <c r="B3878" s="965" t="s">
        <v>7505</v>
      </c>
      <c r="C3878" s="965" t="s">
        <v>7504</v>
      </c>
      <c r="D3878" s="965" t="s">
        <v>7504</v>
      </c>
    </row>
    <row r="3879" spans="2:4" s="948" customFormat="1" ht="23.45" customHeight="1" x14ac:dyDescent="0.2">
      <c r="B3879" s="965" t="s">
        <v>6061</v>
      </c>
      <c r="C3879" s="965" t="s">
        <v>6060</v>
      </c>
      <c r="D3879" s="965" t="s">
        <v>6060</v>
      </c>
    </row>
    <row r="3880" spans="2:4" s="948" customFormat="1" ht="31.5" customHeight="1" x14ac:dyDescent="0.2">
      <c r="B3880" s="965" t="s">
        <v>7447</v>
      </c>
      <c r="C3880" s="965" t="s">
        <v>7446</v>
      </c>
      <c r="D3880" s="965" t="s">
        <v>7446</v>
      </c>
    </row>
    <row r="3881" spans="2:4" s="948" customFormat="1" ht="31.5" customHeight="1" x14ac:dyDescent="0.2">
      <c r="B3881" s="965" t="s">
        <v>7447</v>
      </c>
      <c r="C3881" s="965" t="s">
        <v>7446</v>
      </c>
      <c r="D3881" s="965" t="s">
        <v>7446</v>
      </c>
    </row>
    <row r="3882" spans="2:4" s="948" customFormat="1" ht="31.5" customHeight="1" x14ac:dyDescent="0.2">
      <c r="B3882" s="965" t="s">
        <v>6797</v>
      </c>
      <c r="C3882" s="965" t="s">
        <v>6796</v>
      </c>
      <c r="D3882" s="965" t="s">
        <v>6796</v>
      </c>
    </row>
    <row r="3883" spans="2:4" s="948" customFormat="1" ht="23.45" customHeight="1" x14ac:dyDescent="0.2">
      <c r="B3883" s="965" t="s">
        <v>7503</v>
      </c>
      <c r="C3883" s="965" t="s">
        <v>7502</v>
      </c>
      <c r="D3883" s="965" t="s">
        <v>7502</v>
      </c>
    </row>
    <row r="3884" spans="2:4" s="948" customFormat="1" ht="23.45" customHeight="1" x14ac:dyDescent="0.2">
      <c r="B3884" s="965" t="s">
        <v>6687</v>
      </c>
      <c r="C3884" s="965" t="s">
        <v>6686</v>
      </c>
      <c r="D3884" s="965" t="s">
        <v>6686</v>
      </c>
    </row>
    <row r="3885" spans="2:4" s="948" customFormat="1" ht="23.45" customHeight="1" x14ac:dyDescent="0.2">
      <c r="B3885" s="965" t="s">
        <v>6580</v>
      </c>
      <c r="C3885" s="965" t="s">
        <v>6262</v>
      </c>
      <c r="D3885" s="965" t="s">
        <v>6262</v>
      </c>
    </row>
    <row r="3886" spans="2:4" s="948" customFormat="1" ht="23.45" customHeight="1" x14ac:dyDescent="0.2">
      <c r="B3886" s="965" t="s">
        <v>6580</v>
      </c>
      <c r="C3886" s="965" t="s">
        <v>6262</v>
      </c>
      <c r="D3886" s="965" t="s">
        <v>6262</v>
      </c>
    </row>
    <row r="3887" spans="2:4" s="948" customFormat="1" ht="33" customHeight="1" x14ac:dyDescent="0.2">
      <c r="B3887" s="965" t="s">
        <v>6381</v>
      </c>
      <c r="C3887" s="965" t="s">
        <v>6379</v>
      </c>
      <c r="D3887" s="965" t="s">
        <v>6379</v>
      </c>
    </row>
    <row r="3888" spans="2:4" s="948" customFormat="1" ht="23.45" customHeight="1" x14ac:dyDescent="0.2">
      <c r="B3888" s="965" t="s">
        <v>7501</v>
      </c>
      <c r="C3888" s="965" t="s">
        <v>7500</v>
      </c>
      <c r="D3888" s="965" t="s">
        <v>7500</v>
      </c>
    </row>
    <row r="3889" spans="2:4" s="948" customFormat="1" ht="23.45" customHeight="1" x14ac:dyDescent="0.2">
      <c r="B3889" s="965" t="s">
        <v>7499</v>
      </c>
      <c r="C3889" s="965" t="s">
        <v>7498</v>
      </c>
      <c r="D3889" s="965" t="s">
        <v>7498</v>
      </c>
    </row>
    <row r="3890" spans="2:4" s="948" customFormat="1" ht="30.75" customHeight="1" x14ac:dyDescent="0.2">
      <c r="B3890" s="965" t="s">
        <v>7497</v>
      </c>
      <c r="C3890" s="965" t="s">
        <v>7496</v>
      </c>
      <c r="D3890" s="965" t="s">
        <v>7496</v>
      </c>
    </row>
    <row r="3891" spans="2:4" s="948" customFormat="1" ht="30.75" customHeight="1" x14ac:dyDescent="0.2">
      <c r="B3891" s="965" t="s">
        <v>7495</v>
      </c>
      <c r="C3891" s="965" t="s">
        <v>7494</v>
      </c>
      <c r="D3891" s="965" t="s">
        <v>7494</v>
      </c>
    </row>
    <row r="3892" spans="2:4" s="948" customFormat="1" ht="30.75" customHeight="1" x14ac:dyDescent="0.2">
      <c r="B3892" s="965" t="s">
        <v>7493</v>
      </c>
      <c r="C3892" s="965" t="s">
        <v>7492</v>
      </c>
      <c r="D3892" s="965" t="s">
        <v>7492</v>
      </c>
    </row>
    <row r="3893" spans="2:4" s="948" customFormat="1" ht="24.75" customHeight="1" x14ac:dyDescent="0.2">
      <c r="B3893" s="965" t="s">
        <v>7400</v>
      </c>
      <c r="C3893" s="965" t="s">
        <v>7399</v>
      </c>
      <c r="D3893" s="965" t="s">
        <v>7399</v>
      </c>
    </row>
    <row r="3894" spans="2:4" s="948" customFormat="1" ht="30.75" customHeight="1" x14ac:dyDescent="0.2">
      <c r="B3894" s="965" t="s">
        <v>7491</v>
      </c>
      <c r="C3894" s="965" t="s">
        <v>7490</v>
      </c>
      <c r="D3894" s="965" t="s">
        <v>7490</v>
      </c>
    </row>
    <row r="3895" spans="2:4" s="948" customFormat="1" ht="30.75" customHeight="1" x14ac:dyDescent="0.2">
      <c r="B3895" s="965" t="s">
        <v>7491</v>
      </c>
      <c r="C3895" s="965" t="s">
        <v>7490</v>
      </c>
      <c r="D3895" s="965" t="s">
        <v>7490</v>
      </c>
    </row>
    <row r="3896" spans="2:4" s="948" customFormat="1" ht="23.25" customHeight="1" x14ac:dyDescent="0.2">
      <c r="B3896" s="965" t="s">
        <v>7489</v>
      </c>
      <c r="C3896" s="965" t="s">
        <v>7488</v>
      </c>
      <c r="D3896" s="965" t="s">
        <v>7488</v>
      </c>
    </row>
    <row r="3897" spans="2:4" s="948" customFormat="1" ht="23.25" customHeight="1" x14ac:dyDescent="0.2">
      <c r="B3897" s="965" t="s">
        <v>7487</v>
      </c>
      <c r="C3897" s="965" t="s">
        <v>7486</v>
      </c>
      <c r="D3897" s="965" t="s">
        <v>7486</v>
      </c>
    </row>
    <row r="3898" spans="2:4" s="948" customFormat="1" ht="30.75" customHeight="1" x14ac:dyDescent="0.2">
      <c r="B3898" s="965" t="s">
        <v>7485</v>
      </c>
      <c r="C3898" s="965" t="s">
        <v>7484</v>
      </c>
      <c r="D3898" s="965" t="s">
        <v>7484</v>
      </c>
    </row>
    <row r="3899" spans="2:4" s="948" customFormat="1" ht="30.75" customHeight="1" x14ac:dyDescent="0.2">
      <c r="B3899" s="965" t="s">
        <v>6947</v>
      </c>
      <c r="C3899" s="965" t="s">
        <v>6946</v>
      </c>
      <c r="D3899" s="965" t="s">
        <v>6946</v>
      </c>
    </row>
    <row r="3900" spans="2:4" s="948" customFormat="1" ht="30.75" customHeight="1" x14ac:dyDescent="0.2">
      <c r="B3900" s="965" t="s">
        <v>7483</v>
      </c>
      <c r="C3900" s="965" t="s">
        <v>7482</v>
      </c>
      <c r="D3900" s="965" t="s">
        <v>7482</v>
      </c>
    </row>
    <row r="3901" spans="2:4" s="948" customFormat="1" ht="23.45" customHeight="1" x14ac:dyDescent="0.2">
      <c r="B3901" s="965" t="s">
        <v>7481</v>
      </c>
      <c r="C3901" s="965" t="s">
        <v>7480</v>
      </c>
      <c r="D3901" s="965" t="s">
        <v>7480</v>
      </c>
    </row>
    <row r="3902" spans="2:4" s="948" customFormat="1" ht="23.45" customHeight="1" x14ac:dyDescent="0.2">
      <c r="B3902" s="965" t="s">
        <v>7028</v>
      </c>
      <c r="C3902" s="965" t="s">
        <v>7027</v>
      </c>
      <c r="D3902" s="965" t="s">
        <v>7027</v>
      </c>
    </row>
    <row r="3903" spans="2:4" s="948" customFormat="1" ht="23.45" customHeight="1" x14ac:dyDescent="0.2">
      <c r="B3903" s="965" t="s">
        <v>7479</v>
      </c>
      <c r="C3903" s="965" t="s">
        <v>7472</v>
      </c>
      <c r="D3903" s="965" t="s">
        <v>7472</v>
      </c>
    </row>
    <row r="3904" spans="2:4" s="948" customFormat="1" ht="23.45" customHeight="1" x14ac:dyDescent="0.2">
      <c r="B3904" s="965" t="s">
        <v>7479</v>
      </c>
      <c r="C3904" s="965" t="s">
        <v>7472</v>
      </c>
      <c r="D3904" s="965" t="s">
        <v>7472</v>
      </c>
    </row>
    <row r="3905" spans="2:4" s="948" customFormat="1" ht="23.45" customHeight="1" x14ac:dyDescent="0.2">
      <c r="B3905" s="965" t="s">
        <v>7479</v>
      </c>
      <c r="C3905" s="965" t="s">
        <v>7472</v>
      </c>
      <c r="D3905" s="965" t="s">
        <v>7472</v>
      </c>
    </row>
    <row r="3906" spans="2:4" s="948" customFormat="1" ht="23.45" customHeight="1" x14ac:dyDescent="0.2">
      <c r="B3906" s="965" t="s">
        <v>7478</v>
      </c>
      <c r="C3906" s="965" t="s">
        <v>7477</v>
      </c>
      <c r="D3906" s="965" t="s">
        <v>7477</v>
      </c>
    </row>
    <row r="3907" spans="2:4" s="948" customFormat="1" ht="23.45" customHeight="1" x14ac:dyDescent="0.2">
      <c r="B3907" s="965" t="s">
        <v>7324</v>
      </c>
      <c r="C3907" s="965" t="s">
        <v>7323</v>
      </c>
      <c r="D3907" s="965" t="s">
        <v>7323</v>
      </c>
    </row>
    <row r="3908" spans="2:4" s="948" customFormat="1" ht="23.45" customHeight="1" x14ac:dyDescent="0.2">
      <c r="B3908" s="965" t="s">
        <v>7475</v>
      </c>
      <c r="C3908" s="965" t="s">
        <v>7474</v>
      </c>
      <c r="D3908" s="965" t="s">
        <v>7474</v>
      </c>
    </row>
    <row r="3909" spans="2:4" s="948" customFormat="1" ht="23.45" customHeight="1" x14ac:dyDescent="0.2">
      <c r="B3909" s="965" t="s">
        <v>7478</v>
      </c>
      <c r="C3909" s="965" t="s">
        <v>7477</v>
      </c>
      <c r="D3909" s="965" t="s">
        <v>7477</v>
      </c>
    </row>
    <row r="3910" spans="2:4" s="948" customFormat="1" ht="23.45" customHeight="1" x14ac:dyDescent="0.2">
      <c r="B3910" s="965" t="s">
        <v>7324</v>
      </c>
      <c r="C3910" s="965" t="s">
        <v>7323</v>
      </c>
      <c r="D3910" s="965" t="s">
        <v>7323</v>
      </c>
    </row>
    <row r="3911" spans="2:4" s="948" customFormat="1" ht="23.45" customHeight="1" x14ac:dyDescent="0.2">
      <c r="B3911" s="965" t="s">
        <v>7332</v>
      </c>
      <c r="C3911" s="965" t="s">
        <v>7331</v>
      </c>
      <c r="D3911" s="965" t="s">
        <v>7331</v>
      </c>
    </row>
    <row r="3912" spans="2:4" s="948" customFormat="1" ht="23.45" customHeight="1" x14ac:dyDescent="0.2">
      <c r="B3912" s="965" t="s">
        <v>7476</v>
      </c>
      <c r="C3912" s="965" t="s">
        <v>6651</v>
      </c>
      <c r="D3912" s="965" t="s">
        <v>6651</v>
      </c>
    </row>
    <row r="3913" spans="2:4" s="948" customFormat="1" ht="23.45" customHeight="1" x14ac:dyDescent="0.2">
      <c r="B3913" s="965" t="s">
        <v>7475</v>
      </c>
      <c r="C3913" s="965" t="s">
        <v>7474</v>
      </c>
      <c r="D3913" s="965" t="s">
        <v>7474</v>
      </c>
    </row>
    <row r="3914" spans="2:4" s="948" customFormat="1" ht="33" customHeight="1" x14ac:dyDescent="0.2">
      <c r="B3914" s="965" t="s">
        <v>6947</v>
      </c>
      <c r="C3914" s="965" t="s">
        <v>6946</v>
      </c>
      <c r="D3914" s="965" t="s">
        <v>6946</v>
      </c>
    </row>
    <row r="3915" spans="2:4" s="948" customFormat="1" ht="23.45" customHeight="1" x14ac:dyDescent="0.2">
      <c r="B3915" s="965" t="s">
        <v>7324</v>
      </c>
      <c r="C3915" s="965" t="s">
        <v>7323</v>
      </c>
      <c r="D3915" s="965" t="s">
        <v>7323</v>
      </c>
    </row>
    <row r="3916" spans="2:4" s="948" customFormat="1" ht="23.45" customHeight="1" x14ac:dyDescent="0.2">
      <c r="B3916" s="965" t="s">
        <v>7473</v>
      </c>
      <c r="C3916" s="965" t="s">
        <v>7472</v>
      </c>
      <c r="D3916" s="965" t="s">
        <v>7472</v>
      </c>
    </row>
    <row r="3917" spans="2:4" s="948" customFormat="1" ht="23.45" customHeight="1" x14ac:dyDescent="0.2">
      <c r="B3917" s="965" t="s">
        <v>7471</v>
      </c>
      <c r="C3917" s="965" t="s">
        <v>7470</v>
      </c>
      <c r="D3917" s="965" t="s">
        <v>7470</v>
      </c>
    </row>
    <row r="3918" spans="2:4" s="948" customFormat="1" ht="23.45" customHeight="1" x14ac:dyDescent="0.2">
      <c r="B3918" s="965" t="s">
        <v>7324</v>
      </c>
      <c r="C3918" s="965" t="s">
        <v>7323</v>
      </c>
      <c r="D3918" s="965" t="s">
        <v>7323</v>
      </c>
    </row>
    <row r="3919" spans="2:4" s="948" customFormat="1" ht="23.45" customHeight="1" x14ac:dyDescent="0.2">
      <c r="B3919" s="965" t="s">
        <v>7332</v>
      </c>
      <c r="C3919" s="965" t="s">
        <v>7331</v>
      </c>
      <c r="D3919" s="965" t="s">
        <v>7331</v>
      </c>
    </row>
    <row r="3920" spans="2:4" s="948" customFormat="1" ht="23.45" customHeight="1" x14ac:dyDescent="0.2">
      <c r="B3920" s="965" t="s">
        <v>7469</v>
      </c>
      <c r="C3920" s="965" t="s">
        <v>7468</v>
      </c>
      <c r="D3920" s="965" t="s">
        <v>7468</v>
      </c>
    </row>
    <row r="3921" spans="2:4" s="948" customFormat="1" ht="23.45" customHeight="1" x14ac:dyDescent="0.2">
      <c r="B3921" s="965" t="s">
        <v>7467</v>
      </c>
      <c r="C3921" s="965" t="s">
        <v>7466</v>
      </c>
      <c r="D3921" s="965" t="s">
        <v>7466</v>
      </c>
    </row>
    <row r="3922" spans="2:4" s="948" customFormat="1" ht="31.5" customHeight="1" x14ac:dyDescent="0.2">
      <c r="B3922" s="965" t="s">
        <v>7465</v>
      </c>
      <c r="C3922" s="965" t="s">
        <v>7464</v>
      </c>
      <c r="D3922" s="965" t="s">
        <v>7464</v>
      </c>
    </row>
    <row r="3923" spans="2:4" s="948" customFormat="1" ht="23.45" customHeight="1" x14ac:dyDescent="0.2">
      <c r="B3923" s="965" t="s">
        <v>7337</v>
      </c>
      <c r="C3923" s="965" t="s">
        <v>6909</v>
      </c>
      <c r="D3923" s="965" t="s">
        <v>6909</v>
      </c>
    </row>
    <row r="3924" spans="2:4" s="948" customFormat="1" ht="23.45" customHeight="1" x14ac:dyDescent="0.2">
      <c r="B3924" s="965" t="s">
        <v>7463</v>
      </c>
      <c r="C3924" s="965" t="s">
        <v>7462</v>
      </c>
      <c r="D3924" s="965" t="s">
        <v>7462</v>
      </c>
    </row>
    <row r="3925" spans="2:4" s="948" customFormat="1" ht="23.45" customHeight="1" x14ac:dyDescent="0.2">
      <c r="B3925" s="965" t="s">
        <v>7463</v>
      </c>
      <c r="C3925" s="965" t="s">
        <v>7462</v>
      </c>
      <c r="D3925" s="965" t="s">
        <v>7462</v>
      </c>
    </row>
    <row r="3926" spans="2:4" s="948" customFormat="1" ht="23.45" customHeight="1" x14ac:dyDescent="0.2">
      <c r="B3926" s="965" t="s">
        <v>7463</v>
      </c>
      <c r="C3926" s="965" t="s">
        <v>7462</v>
      </c>
      <c r="D3926" s="965" t="s">
        <v>7462</v>
      </c>
    </row>
    <row r="3927" spans="2:4" s="948" customFormat="1" ht="23.45" customHeight="1" x14ac:dyDescent="0.2">
      <c r="B3927" s="965" t="s">
        <v>7463</v>
      </c>
      <c r="C3927" s="965" t="s">
        <v>7462</v>
      </c>
      <c r="D3927" s="965" t="s">
        <v>7462</v>
      </c>
    </row>
    <row r="3928" spans="2:4" s="948" customFormat="1" ht="23.45" customHeight="1" x14ac:dyDescent="0.2">
      <c r="B3928" s="965" t="s">
        <v>7463</v>
      </c>
      <c r="C3928" s="965" t="s">
        <v>7462</v>
      </c>
      <c r="D3928" s="965" t="s">
        <v>7462</v>
      </c>
    </row>
    <row r="3929" spans="2:4" s="948" customFormat="1" ht="23.45" customHeight="1" x14ac:dyDescent="0.2">
      <c r="B3929" s="965" t="s">
        <v>7429</v>
      </c>
      <c r="C3929" s="965" t="s">
        <v>7428</v>
      </c>
      <c r="D3929" s="965" t="s">
        <v>7428</v>
      </c>
    </row>
    <row r="3930" spans="2:4" s="948" customFormat="1" ht="35.25" customHeight="1" x14ac:dyDescent="0.2">
      <c r="B3930" s="965" t="s">
        <v>7200</v>
      </c>
      <c r="C3930" s="965" t="s">
        <v>7199</v>
      </c>
      <c r="D3930" s="965" t="s">
        <v>7199</v>
      </c>
    </row>
    <row r="3931" spans="2:4" s="948" customFormat="1" ht="23.45" customHeight="1" x14ac:dyDescent="0.2">
      <c r="B3931" s="965" t="s">
        <v>6871</v>
      </c>
      <c r="C3931" s="965" t="s">
        <v>6869</v>
      </c>
      <c r="D3931" s="965" t="s">
        <v>6869</v>
      </c>
    </row>
    <row r="3932" spans="2:4" s="948" customFormat="1" ht="23.45" customHeight="1" x14ac:dyDescent="0.2">
      <c r="B3932" s="965" t="s">
        <v>6534</v>
      </c>
      <c r="C3932" s="965" t="s">
        <v>6532</v>
      </c>
      <c r="D3932" s="965" t="s">
        <v>6532</v>
      </c>
    </row>
    <row r="3933" spans="2:4" s="948" customFormat="1" ht="23.45" customHeight="1" x14ac:dyDescent="0.2">
      <c r="B3933" s="965" t="s">
        <v>7224</v>
      </c>
      <c r="C3933" s="965" t="s">
        <v>7222</v>
      </c>
      <c r="D3933" s="965" t="s">
        <v>7222</v>
      </c>
    </row>
    <row r="3934" spans="2:4" s="948" customFormat="1" ht="23.45" customHeight="1" x14ac:dyDescent="0.2">
      <c r="B3934" s="965" t="s">
        <v>7415</v>
      </c>
      <c r="C3934" s="965" t="s">
        <v>7414</v>
      </c>
      <c r="D3934" s="965" t="s">
        <v>7414</v>
      </c>
    </row>
    <row r="3935" spans="2:4" s="948" customFormat="1" ht="35.25" customHeight="1" x14ac:dyDescent="0.2">
      <c r="B3935" s="965" t="s">
        <v>7461</v>
      </c>
      <c r="C3935" s="965" t="s">
        <v>7460</v>
      </c>
      <c r="D3935" s="965" t="s">
        <v>7460</v>
      </c>
    </row>
    <row r="3936" spans="2:4" s="948" customFormat="1" ht="23.45" customHeight="1" x14ac:dyDescent="0.2">
      <c r="B3936" s="965" t="s">
        <v>7415</v>
      </c>
      <c r="C3936" s="965" t="s">
        <v>7414</v>
      </c>
      <c r="D3936" s="965" t="s">
        <v>7414</v>
      </c>
    </row>
    <row r="3937" spans="2:4" s="948" customFormat="1" ht="23.45" customHeight="1" x14ac:dyDescent="0.2">
      <c r="B3937" s="965" t="s">
        <v>7453</v>
      </c>
      <c r="C3937" s="965" t="s">
        <v>7452</v>
      </c>
      <c r="D3937" s="965" t="s">
        <v>7452</v>
      </c>
    </row>
    <row r="3938" spans="2:4" s="948" customFormat="1" ht="23.45" customHeight="1" x14ac:dyDescent="0.2">
      <c r="B3938" s="965" t="s">
        <v>7453</v>
      </c>
      <c r="C3938" s="965" t="s">
        <v>7452</v>
      </c>
      <c r="D3938" s="965" t="s">
        <v>7452</v>
      </c>
    </row>
    <row r="3939" spans="2:4" s="948" customFormat="1" ht="23.45" customHeight="1" x14ac:dyDescent="0.2">
      <c r="B3939" s="965" t="s">
        <v>7459</v>
      </c>
      <c r="C3939" s="965" t="s">
        <v>7458</v>
      </c>
      <c r="D3939" s="965" t="s">
        <v>7458</v>
      </c>
    </row>
    <row r="3940" spans="2:4" s="948" customFormat="1" ht="23.45" customHeight="1" x14ac:dyDescent="0.2">
      <c r="B3940" s="965" t="s">
        <v>7453</v>
      </c>
      <c r="C3940" s="965" t="s">
        <v>7452</v>
      </c>
      <c r="D3940" s="965" t="s">
        <v>7452</v>
      </c>
    </row>
    <row r="3941" spans="2:4" s="948" customFormat="1" ht="23.45" customHeight="1" x14ac:dyDescent="0.2">
      <c r="B3941" s="965" t="s">
        <v>7453</v>
      </c>
      <c r="C3941" s="965" t="s">
        <v>7452</v>
      </c>
      <c r="D3941" s="965" t="s">
        <v>7452</v>
      </c>
    </row>
    <row r="3942" spans="2:4" s="948" customFormat="1" ht="23.45" customHeight="1" x14ac:dyDescent="0.2">
      <c r="B3942" s="965" t="s">
        <v>7457</v>
      </c>
      <c r="C3942" s="965" t="s">
        <v>7456</v>
      </c>
      <c r="D3942" s="965" t="s">
        <v>7456</v>
      </c>
    </row>
    <row r="3943" spans="2:4" s="948" customFormat="1" ht="23.45" customHeight="1" x14ac:dyDescent="0.2">
      <c r="B3943" s="965" t="s">
        <v>7408</v>
      </c>
      <c r="C3943" s="965" t="s">
        <v>7407</v>
      </c>
      <c r="D3943" s="965" t="s">
        <v>7407</v>
      </c>
    </row>
    <row r="3944" spans="2:4" s="948" customFormat="1" ht="23.45" customHeight="1" x14ac:dyDescent="0.2">
      <c r="B3944" s="965" t="s">
        <v>6900</v>
      </c>
      <c r="C3944" s="965" t="s">
        <v>6898</v>
      </c>
      <c r="D3944" s="965" t="s">
        <v>6898</v>
      </c>
    </row>
    <row r="3945" spans="2:4" s="948" customFormat="1" ht="23.45" customHeight="1" x14ac:dyDescent="0.2">
      <c r="B3945" s="965" t="s">
        <v>7455</v>
      </c>
      <c r="C3945" s="965" t="s">
        <v>7454</v>
      </c>
      <c r="D3945" s="965" t="s">
        <v>7454</v>
      </c>
    </row>
    <row r="3946" spans="2:4" s="948" customFormat="1" ht="23.45" customHeight="1" x14ac:dyDescent="0.2">
      <c r="B3946" s="965" t="s">
        <v>7351</v>
      </c>
      <c r="C3946" s="965" t="s">
        <v>7350</v>
      </c>
      <c r="D3946" s="965" t="s">
        <v>7350</v>
      </c>
    </row>
    <row r="3947" spans="2:4" s="948" customFormat="1" ht="23.45" customHeight="1" x14ac:dyDescent="0.2">
      <c r="B3947" s="965" t="s">
        <v>7441</v>
      </c>
      <c r="C3947" s="965" t="s">
        <v>7440</v>
      </c>
      <c r="D3947" s="965" t="s">
        <v>7440</v>
      </c>
    </row>
    <row r="3948" spans="2:4" s="948" customFormat="1" ht="23.45" customHeight="1" x14ac:dyDescent="0.2">
      <c r="B3948" s="965" t="s">
        <v>7453</v>
      </c>
      <c r="C3948" s="965" t="s">
        <v>7452</v>
      </c>
      <c r="D3948" s="965" t="s">
        <v>7452</v>
      </c>
    </row>
    <row r="3949" spans="2:4" s="948" customFormat="1" ht="23.45" customHeight="1" x14ac:dyDescent="0.2">
      <c r="B3949" s="965" t="s">
        <v>6911</v>
      </c>
      <c r="C3949" s="965" t="s">
        <v>6909</v>
      </c>
      <c r="D3949" s="965" t="s">
        <v>6909</v>
      </c>
    </row>
    <row r="3950" spans="2:4" s="948" customFormat="1" ht="23.45" customHeight="1" x14ac:dyDescent="0.2">
      <c r="B3950" s="965" t="s">
        <v>6897</v>
      </c>
      <c r="C3950" s="965" t="s">
        <v>6895</v>
      </c>
      <c r="D3950" s="965" t="s">
        <v>6895</v>
      </c>
    </row>
    <row r="3951" spans="2:4" s="948" customFormat="1" ht="23.45" customHeight="1" x14ac:dyDescent="0.2">
      <c r="B3951" s="965" t="s">
        <v>6897</v>
      </c>
      <c r="C3951" s="965" t="s">
        <v>6895</v>
      </c>
      <c r="D3951" s="965" t="s">
        <v>6895</v>
      </c>
    </row>
    <row r="3952" spans="2:4" s="948" customFormat="1" ht="23.45" customHeight="1" x14ac:dyDescent="0.2">
      <c r="B3952" s="965" t="s">
        <v>6891</v>
      </c>
      <c r="C3952" s="965" t="s">
        <v>6890</v>
      </c>
      <c r="D3952" s="965" t="s">
        <v>6890</v>
      </c>
    </row>
    <row r="3953" spans="2:4" s="948" customFormat="1" ht="23.45" customHeight="1" x14ac:dyDescent="0.2">
      <c r="B3953" s="965" t="s">
        <v>6891</v>
      </c>
      <c r="C3953" s="965" t="s">
        <v>6890</v>
      </c>
      <c r="D3953" s="965" t="s">
        <v>6890</v>
      </c>
    </row>
    <row r="3954" spans="2:4" s="948" customFormat="1" ht="23.45" customHeight="1" x14ac:dyDescent="0.2">
      <c r="B3954" s="965" t="s">
        <v>7224</v>
      </c>
      <c r="C3954" s="965" t="s">
        <v>7222</v>
      </c>
      <c r="D3954" s="965" t="s">
        <v>7222</v>
      </c>
    </row>
    <row r="3955" spans="2:4" s="948" customFormat="1" ht="23.45" customHeight="1" x14ac:dyDescent="0.2">
      <c r="B3955" s="965" t="s">
        <v>7451</v>
      </c>
      <c r="C3955" s="965" t="s">
        <v>7450</v>
      </c>
      <c r="D3955" s="965" t="s">
        <v>7450</v>
      </c>
    </row>
    <row r="3956" spans="2:4" s="948" customFormat="1" ht="23.45" customHeight="1" x14ac:dyDescent="0.2">
      <c r="B3956" s="965" t="s">
        <v>7058</v>
      </c>
      <c r="C3956" s="965" t="s">
        <v>7057</v>
      </c>
      <c r="D3956" s="965" t="s">
        <v>7057</v>
      </c>
    </row>
    <row r="3957" spans="2:4" s="948" customFormat="1" ht="23.45" customHeight="1" x14ac:dyDescent="0.2">
      <c r="B3957" s="965" t="s">
        <v>7449</v>
      </c>
      <c r="C3957" s="965" t="s">
        <v>7448</v>
      </c>
      <c r="D3957" s="965" t="s">
        <v>7448</v>
      </c>
    </row>
    <row r="3958" spans="2:4" s="948" customFormat="1" ht="35.25" customHeight="1" x14ac:dyDescent="0.2">
      <c r="B3958" s="965" t="s">
        <v>7447</v>
      </c>
      <c r="C3958" s="965" t="s">
        <v>7446</v>
      </c>
      <c r="D3958" s="965" t="s">
        <v>7446</v>
      </c>
    </row>
    <row r="3959" spans="2:4" s="948" customFormat="1" ht="23.45" customHeight="1" x14ac:dyDescent="0.2">
      <c r="B3959" s="965" t="s">
        <v>7441</v>
      </c>
      <c r="C3959" s="965" t="s">
        <v>7440</v>
      </c>
      <c r="D3959" s="965" t="s">
        <v>7440</v>
      </c>
    </row>
    <row r="3960" spans="2:4" s="948" customFormat="1" ht="23.45" customHeight="1" x14ac:dyDescent="0.2">
      <c r="B3960" s="965" t="s">
        <v>6900</v>
      </c>
      <c r="C3960" s="965" t="s">
        <v>6898</v>
      </c>
      <c r="D3960" s="965" t="s">
        <v>6898</v>
      </c>
    </row>
    <row r="3961" spans="2:4" s="948" customFormat="1" ht="23.45" customHeight="1" x14ac:dyDescent="0.2">
      <c r="B3961" s="965" t="s">
        <v>7415</v>
      </c>
      <c r="C3961" s="965" t="s">
        <v>7414</v>
      </c>
      <c r="D3961" s="965" t="s">
        <v>7414</v>
      </c>
    </row>
    <row r="3962" spans="2:4" s="948" customFormat="1" ht="23.45" customHeight="1" x14ac:dyDescent="0.2">
      <c r="B3962" s="965" t="s">
        <v>7445</v>
      </c>
      <c r="C3962" s="965" t="s">
        <v>7444</v>
      </c>
      <c r="D3962" s="965" t="s">
        <v>7444</v>
      </c>
    </row>
    <row r="3963" spans="2:4" s="948" customFormat="1" ht="23.45" customHeight="1" x14ac:dyDescent="0.2">
      <c r="B3963" s="965" t="s">
        <v>7443</v>
      </c>
      <c r="C3963" s="965" t="s">
        <v>7442</v>
      </c>
      <c r="D3963" s="965" t="s">
        <v>7442</v>
      </c>
    </row>
    <row r="3964" spans="2:4" s="948" customFormat="1" ht="23.45" customHeight="1" x14ac:dyDescent="0.2">
      <c r="B3964" s="965" t="s">
        <v>7441</v>
      </c>
      <c r="C3964" s="965" t="s">
        <v>7440</v>
      </c>
      <c r="D3964" s="965" t="s">
        <v>7440</v>
      </c>
    </row>
    <row r="3965" spans="2:4" s="948" customFormat="1" ht="35.25" customHeight="1" x14ac:dyDescent="0.2">
      <c r="B3965" s="965" t="s">
        <v>7439</v>
      </c>
      <c r="C3965" s="965" t="s">
        <v>7438</v>
      </c>
      <c r="D3965" s="965" t="s">
        <v>7438</v>
      </c>
    </row>
    <row r="3966" spans="2:4" s="948" customFormat="1" ht="23.45" customHeight="1" x14ac:dyDescent="0.2">
      <c r="B3966" s="965" t="s">
        <v>7386</v>
      </c>
      <c r="C3966" s="965" t="s">
        <v>7385</v>
      </c>
      <c r="D3966" s="965" t="s">
        <v>7385</v>
      </c>
    </row>
    <row r="3967" spans="2:4" s="948" customFormat="1" ht="23.45" customHeight="1" x14ac:dyDescent="0.2">
      <c r="B3967" s="965" t="s">
        <v>7437</v>
      </c>
      <c r="C3967" s="965" t="s">
        <v>7436</v>
      </c>
      <c r="D3967" s="965" t="s">
        <v>7436</v>
      </c>
    </row>
    <row r="3968" spans="2:4" s="948" customFormat="1" ht="23.45" customHeight="1" x14ac:dyDescent="0.2">
      <c r="B3968" s="965" t="s">
        <v>7435</v>
      </c>
      <c r="C3968" s="965" t="s">
        <v>7434</v>
      </c>
      <c r="D3968" s="965" t="s">
        <v>7434</v>
      </c>
    </row>
    <row r="3969" spans="2:4" s="948" customFormat="1" ht="23.45" customHeight="1" x14ac:dyDescent="0.2">
      <c r="B3969" s="965" t="s">
        <v>7433</v>
      </c>
      <c r="C3969" s="965" t="s">
        <v>7432</v>
      </c>
      <c r="D3969" s="965" t="s">
        <v>7432</v>
      </c>
    </row>
    <row r="3970" spans="2:4" s="948" customFormat="1" ht="23.45" customHeight="1" x14ac:dyDescent="0.2">
      <c r="B3970" s="965" t="s">
        <v>6911</v>
      </c>
      <c r="C3970" s="965" t="s">
        <v>6909</v>
      </c>
      <c r="D3970" s="965" t="s">
        <v>6909</v>
      </c>
    </row>
    <row r="3971" spans="2:4" s="948" customFormat="1" ht="34.5" customHeight="1" x14ac:dyDescent="0.2">
      <c r="B3971" s="965" t="s">
        <v>7431</v>
      </c>
      <c r="C3971" s="965" t="s">
        <v>7430</v>
      </c>
      <c r="D3971" s="965" t="s">
        <v>7430</v>
      </c>
    </row>
    <row r="3972" spans="2:4" s="948" customFormat="1" ht="27" customHeight="1" x14ac:dyDescent="0.2">
      <c r="B3972" s="965" t="s">
        <v>7429</v>
      </c>
      <c r="C3972" s="965" t="s">
        <v>7428</v>
      </c>
      <c r="D3972" s="965" t="s">
        <v>7428</v>
      </c>
    </row>
    <row r="3973" spans="2:4" s="948" customFormat="1" ht="27" customHeight="1" x14ac:dyDescent="0.2">
      <c r="B3973" s="965" t="s">
        <v>7429</v>
      </c>
      <c r="C3973" s="965" t="s">
        <v>7428</v>
      </c>
      <c r="D3973" s="965" t="s">
        <v>7428</v>
      </c>
    </row>
    <row r="3974" spans="2:4" s="948" customFormat="1" ht="23.45" customHeight="1" x14ac:dyDescent="0.2">
      <c r="B3974" s="965" t="s">
        <v>7080</v>
      </c>
      <c r="C3974" s="965" t="s">
        <v>7079</v>
      </c>
      <c r="D3974" s="965" t="s">
        <v>7079</v>
      </c>
    </row>
    <row r="3975" spans="2:4" s="948" customFormat="1" ht="23.45" customHeight="1" x14ac:dyDescent="0.2">
      <c r="B3975" s="965" t="s">
        <v>7080</v>
      </c>
      <c r="C3975" s="965" t="s">
        <v>7079</v>
      </c>
      <c r="D3975" s="965" t="s">
        <v>7079</v>
      </c>
    </row>
    <row r="3976" spans="2:4" s="948" customFormat="1" ht="23.45" customHeight="1" x14ac:dyDescent="0.2">
      <c r="B3976" s="965" t="s">
        <v>7116</v>
      </c>
      <c r="C3976" s="965" t="s">
        <v>7114</v>
      </c>
      <c r="D3976" s="965" t="s">
        <v>7114</v>
      </c>
    </row>
    <row r="3977" spans="2:4" s="948" customFormat="1" ht="23.45" customHeight="1" x14ac:dyDescent="0.2">
      <c r="B3977" s="965" t="s">
        <v>6267</v>
      </c>
      <c r="C3977" s="965" t="s">
        <v>6265</v>
      </c>
      <c r="D3977" s="965" t="s">
        <v>6265</v>
      </c>
    </row>
    <row r="3978" spans="2:4" s="948" customFormat="1" ht="23.45" customHeight="1" x14ac:dyDescent="0.2">
      <c r="B3978" s="965" t="s">
        <v>6267</v>
      </c>
      <c r="C3978" s="965" t="s">
        <v>6265</v>
      </c>
      <c r="D3978" s="965" t="s">
        <v>6265</v>
      </c>
    </row>
    <row r="3979" spans="2:4" s="948" customFormat="1" ht="23.45" customHeight="1" x14ac:dyDescent="0.2">
      <c r="B3979" s="965" t="s">
        <v>7052</v>
      </c>
      <c r="C3979" s="965" t="s">
        <v>7051</v>
      </c>
      <c r="D3979" s="965" t="s">
        <v>7051</v>
      </c>
    </row>
    <row r="3980" spans="2:4" s="948" customFormat="1" ht="23.45" customHeight="1" x14ac:dyDescent="0.2">
      <c r="B3980" s="965" t="s">
        <v>6267</v>
      </c>
      <c r="C3980" s="965" t="s">
        <v>6265</v>
      </c>
      <c r="D3980" s="965" t="s">
        <v>6265</v>
      </c>
    </row>
    <row r="3981" spans="2:4" s="948" customFormat="1" ht="32.25" customHeight="1" x14ac:dyDescent="0.2">
      <c r="B3981" s="965" t="s">
        <v>7427</v>
      </c>
      <c r="C3981" s="965" t="s">
        <v>7426</v>
      </c>
      <c r="D3981" s="965" t="s">
        <v>7426</v>
      </c>
    </row>
    <row r="3982" spans="2:4" s="948" customFormat="1" ht="32.25" customHeight="1" x14ac:dyDescent="0.2">
      <c r="B3982" s="965" t="s">
        <v>7427</v>
      </c>
      <c r="C3982" s="965" t="s">
        <v>7426</v>
      </c>
      <c r="D3982" s="965" t="s">
        <v>7426</v>
      </c>
    </row>
    <row r="3983" spans="2:4" s="948" customFormat="1" ht="32.25" customHeight="1" x14ac:dyDescent="0.2">
      <c r="B3983" s="965" t="s">
        <v>7427</v>
      </c>
      <c r="C3983" s="965" t="s">
        <v>7426</v>
      </c>
      <c r="D3983" s="965" t="s">
        <v>7426</v>
      </c>
    </row>
    <row r="3984" spans="2:4" s="948" customFormat="1" ht="32.25" customHeight="1" x14ac:dyDescent="0.2">
      <c r="B3984" s="965" t="s">
        <v>7427</v>
      </c>
      <c r="C3984" s="965" t="s">
        <v>7426</v>
      </c>
      <c r="D3984" s="965" t="s">
        <v>7426</v>
      </c>
    </row>
    <row r="3985" spans="2:4" s="948" customFormat="1" ht="32.25" customHeight="1" x14ac:dyDescent="0.2">
      <c r="B3985" s="965" t="s">
        <v>7427</v>
      </c>
      <c r="C3985" s="965" t="s">
        <v>7426</v>
      </c>
      <c r="D3985" s="965" t="s">
        <v>7426</v>
      </c>
    </row>
    <row r="3986" spans="2:4" s="948" customFormat="1" ht="23.45" customHeight="1" x14ac:dyDescent="0.2">
      <c r="B3986" s="965" t="s">
        <v>6712</v>
      </c>
      <c r="C3986" s="965" t="s">
        <v>6711</v>
      </c>
      <c r="D3986" s="965" t="s">
        <v>6711</v>
      </c>
    </row>
    <row r="3987" spans="2:4" s="948" customFormat="1" ht="34.5" customHeight="1" x14ac:dyDescent="0.2">
      <c r="B3987" s="965" t="s">
        <v>6111</v>
      </c>
      <c r="C3987" s="965" t="s">
        <v>6110</v>
      </c>
      <c r="D3987" s="965" t="s">
        <v>6110</v>
      </c>
    </row>
    <row r="3988" spans="2:4" s="948" customFormat="1" ht="29.25" customHeight="1" x14ac:dyDescent="0.2">
      <c r="B3988" s="965" t="s">
        <v>7200</v>
      </c>
      <c r="C3988" s="965" t="s">
        <v>7199</v>
      </c>
      <c r="D3988" s="965" t="s">
        <v>7199</v>
      </c>
    </row>
    <row r="3989" spans="2:4" s="948" customFormat="1" ht="32.25" customHeight="1" x14ac:dyDescent="0.2">
      <c r="B3989" s="965" t="s">
        <v>7296</v>
      </c>
      <c r="C3989" s="965" t="s">
        <v>7295</v>
      </c>
      <c r="D3989" s="965" t="s">
        <v>7295</v>
      </c>
    </row>
    <row r="3990" spans="2:4" s="948" customFormat="1" ht="23.45" customHeight="1" x14ac:dyDescent="0.2">
      <c r="B3990" s="965" t="s">
        <v>7425</v>
      </c>
      <c r="C3990" s="965" t="s">
        <v>7424</v>
      </c>
      <c r="D3990" s="965" t="s">
        <v>7424</v>
      </c>
    </row>
    <row r="3991" spans="2:4" s="948" customFormat="1" ht="23.45" customHeight="1" x14ac:dyDescent="0.2">
      <c r="B3991" s="965" t="s">
        <v>7423</v>
      </c>
      <c r="C3991" s="965" t="s">
        <v>7422</v>
      </c>
      <c r="D3991" s="965" t="s">
        <v>7422</v>
      </c>
    </row>
    <row r="3992" spans="2:4" s="948" customFormat="1" ht="23.45" customHeight="1" x14ac:dyDescent="0.2">
      <c r="B3992" s="965" t="s">
        <v>6618</v>
      </c>
      <c r="C3992" s="965" t="s">
        <v>6617</v>
      </c>
      <c r="D3992" s="965" t="s">
        <v>6617</v>
      </c>
    </row>
    <row r="3993" spans="2:4" s="948" customFormat="1" ht="23.45" customHeight="1" x14ac:dyDescent="0.2">
      <c r="B3993" s="965" t="s">
        <v>7421</v>
      </c>
      <c r="C3993" s="965" t="s">
        <v>7420</v>
      </c>
      <c r="D3993" s="965" t="s">
        <v>7420</v>
      </c>
    </row>
    <row r="3994" spans="2:4" s="948" customFormat="1" ht="23.45" customHeight="1" x14ac:dyDescent="0.2">
      <c r="B3994" s="965" t="s">
        <v>7419</v>
      </c>
      <c r="C3994" s="965" t="s">
        <v>7418</v>
      </c>
      <c r="D3994" s="965" t="s">
        <v>7418</v>
      </c>
    </row>
    <row r="3995" spans="2:4" s="948" customFormat="1" ht="36.75" customHeight="1" x14ac:dyDescent="0.2">
      <c r="B3995" s="965" t="s">
        <v>7417</v>
      </c>
      <c r="C3995" s="965" t="s">
        <v>7416</v>
      </c>
      <c r="D3995" s="965" t="s">
        <v>7416</v>
      </c>
    </row>
    <row r="3996" spans="2:4" s="948" customFormat="1" ht="23.45" customHeight="1" x14ac:dyDescent="0.2">
      <c r="B3996" s="965" t="s">
        <v>7415</v>
      </c>
      <c r="C3996" s="965" t="s">
        <v>7414</v>
      </c>
      <c r="D3996" s="965" t="s">
        <v>7414</v>
      </c>
    </row>
    <row r="3997" spans="2:4" s="948" customFormat="1" ht="23.45" customHeight="1" x14ac:dyDescent="0.2">
      <c r="B3997" s="965" t="s">
        <v>7413</v>
      </c>
      <c r="C3997" s="965" t="s">
        <v>7412</v>
      </c>
      <c r="D3997" s="965" t="s">
        <v>7412</v>
      </c>
    </row>
    <row r="3998" spans="2:4" s="948" customFormat="1" ht="23.45" customHeight="1" x14ac:dyDescent="0.2">
      <c r="B3998" s="965" t="s">
        <v>7411</v>
      </c>
      <c r="C3998" s="965" t="s">
        <v>7410</v>
      </c>
      <c r="D3998" s="965" t="s">
        <v>7410</v>
      </c>
    </row>
    <row r="3999" spans="2:4" s="948" customFormat="1" ht="23.45" customHeight="1" x14ac:dyDescent="0.2">
      <c r="B3999" s="965" t="s">
        <v>6916</v>
      </c>
      <c r="C3999" s="965" t="s">
        <v>6909</v>
      </c>
      <c r="D3999" s="965" t="s">
        <v>6909</v>
      </c>
    </row>
    <row r="4000" spans="2:4" s="948" customFormat="1" ht="23.45" customHeight="1" x14ac:dyDescent="0.2">
      <c r="B4000" s="965" t="s">
        <v>7409</v>
      </c>
      <c r="C4000" s="965" t="s">
        <v>6909</v>
      </c>
      <c r="D4000" s="965" t="s">
        <v>6909</v>
      </c>
    </row>
    <row r="4001" spans="2:4" s="948" customFormat="1" ht="23.45" customHeight="1" x14ac:dyDescent="0.2">
      <c r="B4001" s="965" t="s">
        <v>7408</v>
      </c>
      <c r="C4001" s="965" t="s">
        <v>7407</v>
      </c>
      <c r="D4001" s="965" t="s">
        <v>7407</v>
      </c>
    </row>
    <row r="4002" spans="2:4" s="948" customFormat="1" ht="23.45" customHeight="1" x14ac:dyDescent="0.2">
      <c r="B4002" s="965" t="s">
        <v>7213</v>
      </c>
      <c r="C4002" s="965" t="s">
        <v>7211</v>
      </c>
      <c r="D4002" s="965" t="s">
        <v>7211</v>
      </c>
    </row>
    <row r="4003" spans="2:4" s="948" customFormat="1" ht="23.45" customHeight="1" x14ac:dyDescent="0.2">
      <c r="B4003" s="965" t="s">
        <v>7406</v>
      </c>
      <c r="C4003" s="965" t="s">
        <v>7405</v>
      </c>
      <c r="D4003" s="965" t="s">
        <v>7405</v>
      </c>
    </row>
    <row r="4004" spans="2:4" s="948" customFormat="1" ht="23.45" customHeight="1" x14ac:dyDescent="0.2">
      <c r="B4004" s="965" t="s">
        <v>7404</v>
      </c>
      <c r="C4004" s="965" t="s">
        <v>7403</v>
      </c>
      <c r="D4004" s="965" t="s">
        <v>7403</v>
      </c>
    </row>
    <row r="4005" spans="2:4" s="948" customFormat="1" ht="23.45" customHeight="1" x14ac:dyDescent="0.2">
      <c r="B4005" s="965" t="s">
        <v>7388</v>
      </c>
      <c r="C4005" s="965" t="s">
        <v>7387</v>
      </c>
      <c r="D4005" s="965" t="s">
        <v>7387</v>
      </c>
    </row>
    <row r="4006" spans="2:4" s="948" customFormat="1" ht="23.45" customHeight="1" x14ac:dyDescent="0.2">
      <c r="B4006" s="965" t="s">
        <v>7402</v>
      </c>
      <c r="C4006" s="965" t="s">
        <v>7401</v>
      </c>
      <c r="D4006" s="965" t="s">
        <v>7401</v>
      </c>
    </row>
    <row r="4007" spans="2:4" s="948" customFormat="1" ht="23.45" customHeight="1" x14ac:dyDescent="0.2">
      <c r="B4007" s="965" t="s">
        <v>7400</v>
      </c>
      <c r="C4007" s="965" t="s">
        <v>7399</v>
      </c>
      <c r="D4007" s="965" t="s">
        <v>7399</v>
      </c>
    </row>
    <row r="4008" spans="2:4" s="948" customFormat="1" ht="23.45" customHeight="1" x14ac:dyDescent="0.2">
      <c r="B4008" s="965" t="s">
        <v>7163</v>
      </c>
      <c r="C4008" s="965" t="s">
        <v>7161</v>
      </c>
      <c r="D4008" s="965" t="s">
        <v>7161</v>
      </c>
    </row>
    <row r="4009" spans="2:4" s="948" customFormat="1" ht="32.25" customHeight="1" x14ac:dyDescent="0.2">
      <c r="B4009" s="965" t="s">
        <v>7398</v>
      </c>
      <c r="C4009" s="965" t="s">
        <v>7397</v>
      </c>
      <c r="D4009" s="965" t="s">
        <v>7397</v>
      </c>
    </row>
    <row r="4010" spans="2:4" s="948" customFormat="1" ht="33" customHeight="1" x14ac:dyDescent="0.2">
      <c r="B4010" s="965" t="s">
        <v>7398</v>
      </c>
      <c r="C4010" s="965" t="s">
        <v>7397</v>
      </c>
      <c r="D4010" s="965" t="s">
        <v>7397</v>
      </c>
    </row>
    <row r="4011" spans="2:4" s="948" customFormat="1" ht="23.45" customHeight="1" x14ac:dyDescent="0.2">
      <c r="B4011" s="965" t="s">
        <v>7396</v>
      </c>
      <c r="C4011" s="965" t="s">
        <v>7395</v>
      </c>
      <c r="D4011" s="965" t="s">
        <v>7395</v>
      </c>
    </row>
    <row r="4012" spans="2:4" s="948" customFormat="1" ht="23.45" customHeight="1" x14ac:dyDescent="0.2">
      <c r="B4012" s="965" t="s">
        <v>7394</v>
      </c>
      <c r="C4012" s="965" t="s">
        <v>7393</v>
      </c>
      <c r="D4012" s="965" t="s">
        <v>7393</v>
      </c>
    </row>
    <row r="4013" spans="2:4" s="948" customFormat="1" ht="23.45" customHeight="1" x14ac:dyDescent="0.2">
      <c r="B4013" s="965" t="s">
        <v>7394</v>
      </c>
      <c r="C4013" s="965" t="s">
        <v>7393</v>
      </c>
      <c r="D4013" s="965" t="s">
        <v>7393</v>
      </c>
    </row>
    <row r="4014" spans="2:4" s="948" customFormat="1" ht="33" customHeight="1" x14ac:dyDescent="0.2">
      <c r="B4014" s="965" t="s">
        <v>6797</v>
      </c>
      <c r="C4014" s="965" t="s">
        <v>6796</v>
      </c>
      <c r="D4014" s="965" t="s">
        <v>6796</v>
      </c>
    </row>
    <row r="4015" spans="2:4" s="948" customFormat="1" ht="23.45" customHeight="1" x14ac:dyDescent="0.2">
      <c r="B4015" s="965" t="s">
        <v>7392</v>
      </c>
      <c r="C4015" s="965" t="s">
        <v>7391</v>
      </c>
      <c r="D4015" s="965" t="s">
        <v>7391</v>
      </c>
    </row>
    <row r="4016" spans="2:4" s="948" customFormat="1" ht="30.75" customHeight="1" x14ac:dyDescent="0.2">
      <c r="B4016" s="965" t="s">
        <v>7042</v>
      </c>
      <c r="C4016" s="965" t="s">
        <v>7040</v>
      </c>
      <c r="D4016" s="965" t="s">
        <v>7040</v>
      </c>
    </row>
    <row r="4017" spans="2:4" s="948" customFormat="1" ht="23.45" customHeight="1" x14ac:dyDescent="0.2">
      <c r="B4017" s="965" t="s">
        <v>7390</v>
      </c>
      <c r="C4017" s="965" t="s">
        <v>7389</v>
      </c>
      <c r="D4017" s="965" t="s">
        <v>7389</v>
      </c>
    </row>
    <row r="4018" spans="2:4" s="948" customFormat="1" ht="23.45" customHeight="1" x14ac:dyDescent="0.2">
      <c r="B4018" s="965" t="s">
        <v>7388</v>
      </c>
      <c r="C4018" s="965" t="s">
        <v>7387</v>
      </c>
      <c r="D4018" s="965" t="s">
        <v>7387</v>
      </c>
    </row>
    <row r="4019" spans="2:4" s="948" customFormat="1" ht="33.75" customHeight="1" x14ac:dyDescent="0.2">
      <c r="B4019" s="965" t="s">
        <v>6299</v>
      </c>
      <c r="C4019" s="965" t="s">
        <v>6297</v>
      </c>
      <c r="D4019" s="965" t="s">
        <v>6297</v>
      </c>
    </row>
    <row r="4020" spans="2:4" s="948" customFormat="1" ht="33.75" customHeight="1" x14ac:dyDescent="0.2">
      <c r="B4020" s="965" t="s">
        <v>6299</v>
      </c>
      <c r="C4020" s="965" t="s">
        <v>6297</v>
      </c>
      <c r="D4020" s="965" t="s">
        <v>6297</v>
      </c>
    </row>
    <row r="4021" spans="2:4" s="948" customFormat="1" ht="24.75" customHeight="1" x14ac:dyDescent="0.2">
      <c r="B4021" s="965" t="s">
        <v>6791</v>
      </c>
      <c r="C4021" s="965" t="s">
        <v>6789</v>
      </c>
      <c r="D4021" s="965" t="s">
        <v>6789</v>
      </c>
    </row>
    <row r="4022" spans="2:4" s="948" customFormat="1" ht="33.75" customHeight="1" x14ac:dyDescent="0.2">
      <c r="B4022" s="965" t="s">
        <v>6358</v>
      </c>
      <c r="C4022" s="965" t="s">
        <v>6356</v>
      </c>
      <c r="D4022" s="965" t="s">
        <v>6356</v>
      </c>
    </row>
    <row r="4023" spans="2:4" s="948" customFormat="1" ht="23.45" customHeight="1" x14ac:dyDescent="0.2">
      <c r="B4023" s="965" t="s">
        <v>6612</v>
      </c>
      <c r="C4023" s="965" t="s">
        <v>6611</v>
      </c>
      <c r="D4023" s="965" t="s">
        <v>6611</v>
      </c>
    </row>
    <row r="4024" spans="2:4" s="948" customFormat="1" ht="23.45" customHeight="1" x14ac:dyDescent="0.2">
      <c r="B4024" s="965" t="s">
        <v>7384</v>
      </c>
      <c r="C4024" s="965" t="s">
        <v>7383</v>
      </c>
      <c r="D4024" s="965" t="s">
        <v>7383</v>
      </c>
    </row>
    <row r="4025" spans="2:4" s="948" customFormat="1" ht="23.45" customHeight="1" x14ac:dyDescent="0.2">
      <c r="B4025" s="965" t="s">
        <v>7386</v>
      </c>
      <c r="C4025" s="965" t="s">
        <v>7385</v>
      </c>
      <c r="D4025" s="965" t="s">
        <v>7385</v>
      </c>
    </row>
    <row r="4026" spans="2:4" s="948" customFormat="1" ht="23.45" customHeight="1" x14ac:dyDescent="0.2">
      <c r="B4026" s="965" t="s">
        <v>7384</v>
      </c>
      <c r="C4026" s="965" t="s">
        <v>7383</v>
      </c>
      <c r="D4026" s="965" t="s">
        <v>7383</v>
      </c>
    </row>
    <row r="4027" spans="2:4" s="948" customFormat="1" ht="23.45" customHeight="1" x14ac:dyDescent="0.2">
      <c r="B4027" s="965" t="s">
        <v>7384</v>
      </c>
      <c r="C4027" s="965" t="s">
        <v>7383</v>
      </c>
      <c r="D4027" s="965" t="s">
        <v>7383</v>
      </c>
    </row>
    <row r="4028" spans="2:4" s="948" customFormat="1" ht="23.45" customHeight="1" x14ac:dyDescent="0.2">
      <c r="B4028" s="965" t="s">
        <v>7384</v>
      </c>
      <c r="C4028" s="965" t="s">
        <v>7383</v>
      </c>
      <c r="D4028" s="965" t="s">
        <v>7383</v>
      </c>
    </row>
    <row r="4029" spans="2:4" s="948" customFormat="1" ht="23.45" customHeight="1" x14ac:dyDescent="0.2">
      <c r="B4029" s="965" t="s">
        <v>7384</v>
      </c>
      <c r="C4029" s="965" t="s">
        <v>7383</v>
      </c>
      <c r="D4029" s="965" t="s">
        <v>7383</v>
      </c>
    </row>
    <row r="4030" spans="2:4" s="948" customFormat="1" ht="23.45" customHeight="1" x14ac:dyDescent="0.2">
      <c r="B4030" s="965" t="s">
        <v>7384</v>
      </c>
      <c r="C4030" s="965" t="s">
        <v>7383</v>
      </c>
      <c r="D4030" s="965" t="s">
        <v>7383</v>
      </c>
    </row>
    <row r="4031" spans="2:4" s="948" customFormat="1" ht="23.45" customHeight="1" x14ac:dyDescent="0.2">
      <c r="B4031" s="965" t="s">
        <v>6914</v>
      </c>
      <c r="C4031" s="965" t="s">
        <v>6912</v>
      </c>
      <c r="D4031" s="965" t="s">
        <v>6912</v>
      </c>
    </row>
    <row r="4032" spans="2:4" s="948" customFormat="1" ht="36.75" customHeight="1" x14ac:dyDescent="0.2">
      <c r="B4032" s="965" t="s">
        <v>7382</v>
      </c>
      <c r="C4032" s="965" t="s">
        <v>7381</v>
      </c>
      <c r="D4032" s="965" t="s">
        <v>7381</v>
      </c>
    </row>
    <row r="4033" spans="2:4" s="948" customFormat="1" ht="23.45" customHeight="1" x14ac:dyDescent="0.2">
      <c r="B4033" s="965" t="s">
        <v>7380</v>
      </c>
      <c r="C4033" s="965" t="s">
        <v>7379</v>
      </c>
      <c r="D4033" s="965" t="s">
        <v>7379</v>
      </c>
    </row>
    <row r="4034" spans="2:4" s="948" customFormat="1" ht="23.45" customHeight="1" x14ac:dyDescent="0.2">
      <c r="B4034" s="965" t="s">
        <v>7378</v>
      </c>
      <c r="C4034" s="965" t="s">
        <v>7377</v>
      </c>
      <c r="D4034" s="965" t="s">
        <v>7377</v>
      </c>
    </row>
    <row r="4035" spans="2:4" s="948" customFormat="1" ht="23.45" customHeight="1" x14ac:dyDescent="0.2">
      <c r="B4035" s="965" t="s">
        <v>7376</v>
      </c>
      <c r="C4035" s="965" t="s">
        <v>7375</v>
      </c>
      <c r="D4035" s="965" t="s">
        <v>7375</v>
      </c>
    </row>
    <row r="4036" spans="2:4" s="948" customFormat="1" ht="23.45" customHeight="1" x14ac:dyDescent="0.2">
      <c r="B4036" s="965" t="s">
        <v>7376</v>
      </c>
      <c r="C4036" s="965" t="s">
        <v>7375</v>
      </c>
      <c r="D4036" s="965" t="s">
        <v>7375</v>
      </c>
    </row>
    <row r="4037" spans="2:4" s="948" customFormat="1" ht="23.45" customHeight="1" x14ac:dyDescent="0.2">
      <c r="B4037" s="965" t="s">
        <v>7290</v>
      </c>
      <c r="C4037" s="965" t="s">
        <v>7289</v>
      </c>
      <c r="D4037" s="965" t="s">
        <v>7289</v>
      </c>
    </row>
    <row r="4038" spans="2:4" s="948" customFormat="1" ht="23.45" customHeight="1" x14ac:dyDescent="0.2">
      <c r="B4038" s="965" t="s">
        <v>6914</v>
      </c>
      <c r="C4038" s="965" t="s">
        <v>6912</v>
      </c>
      <c r="D4038" s="965" t="s">
        <v>6912</v>
      </c>
    </row>
    <row r="4039" spans="2:4" s="948" customFormat="1" ht="31.5" customHeight="1" x14ac:dyDescent="0.2">
      <c r="B4039" s="965" t="s">
        <v>7374</v>
      </c>
      <c r="C4039" s="965" t="s">
        <v>7373</v>
      </c>
      <c r="D4039" s="965" t="s">
        <v>7373</v>
      </c>
    </row>
    <row r="4040" spans="2:4" s="948" customFormat="1" ht="31.5" customHeight="1" x14ac:dyDescent="0.2">
      <c r="B4040" s="965" t="s">
        <v>7374</v>
      </c>
      <c r="C4040" s="965" t="s">
        <v>7373</v>
      </c>
      <c r="D4040" s="965" t="s">
        <v>7373</v>
      </c>
    </row>
    <row r="4041" spans="2:4" s="948" customFormat="1" ht="23.45" customHeight="1" x14ac:dyDescent="0.2">
      <c r="B4041" s="965" t="s">
        <v>7372</v>
      </c>
      <c r="C4041" s="965" t="s">
        <v>7371</v>
      </c>
      <c r="D4041" s="965" t="s">
        <v>7371</v>
      </c>
    </row>
    <row r="4042" spans="2:4" s="948" customFormat="1" ht="23.45" customHeight="1" x14ac:dyDescent="0.2">
      <c r="B4042" s="965" t="s">
        <v>7372</v>
      </c>
      <c r="C4042" s="965" t="s">
        <v>7371</v>
      </c>
      <c r="D4042" s="965" t="s">
        <v>7371</v>
      </c>
    </row>
    <row r="4043" spans="2:4" s="948" customFormat="1" ht="23.45" customHeight="1" x14ac:dyDescent="0.2">
      <c r="B4043" s="965" t="s">
        <v>7370</v>
      </c>
      <c r="C4043" s="965" t="s">
        <v>7293</v>
      </c>
      <c r="D4043" s="965" t="s">
        <v>7293</v>
      </c>
    </row>
    <row r="4044" spans="2:4" s="948" customFormat="1" ht="32.25" customHeight="1" x14ac:dyDescent="0.2">
      <c r="B4044" s="965" t="s">
        <v>7369</v>
      </c>
      <c r="C4044" s="965" t="s">
        <v>7368</v>
      </c>
      <c r="D4044" s="965" t="s">
        <v>7368</v>
      </c>
    </row>
    <row r="4045" spans="2:4" s="948" customFormat="1" ht="32.25" customHeight="1" x14ac:dyDescent="0.2">
      <c r="B4045" s="965" t="s">
        <v>7369</v>
      </c>
      <c r="C4045" s="965" t="s">
        <v>7368</v>
      </c>
      <c r="D4045" s="965" t="s">
        <v>7368</v>
      </c>
    </row>
    <row r="4046" spans="2:4" s="948" customFormat="1" ht="23.45" customHeight="1" x14ac:dyDescent="0.2">
      <c r="B4046" s="965" t="s">
        <v>7367</v>
      </c>
      <c r="C4046" s="965" t="s">
        <v>7366</v>
      </c>
      <c r="D4046" s="965" t="s">
        <v>7366</v>
      </c>
    </row>
    <row r="4047" spans="2:4" s="948" customFormat="1" ht="23.45" customHeight="1" x14ac:dyDescent="0.2">
      <c r="B4047" s="965" t="s">
        <v>7365</v>
      </c>
      <c r="C4047" s="965" t="s">
        <v>7364</v>
      </c>
      <c r="D4047" s="965" t="s">
        <v>7364</v>
      </c>
    </row>
    <row r="4048" spans="2:4" s="948" customFormat="1" ht="23.45" customHeight="1" x14ac:dyDescent="0.2">
      <c r="B4048" s="965" t="s">
        <v>7365</v>
      </c>
      <c r="C4048" s="965" t="s">
        <v>7364</v>
      </c>
      <c r="D4048" s="965" t="s">
        <v>7364</v>
      </c>
    </row>
    <row r="4049" spans="2:4" s="948" customFormat="1" ht="23.45" customHeight="1" x14ac:dyDescent="0.2">
      <c r="B4049" s="965" t="s">
        <v>7365</v>
      </c>
      <c r="C4049" s="965" t="s">
        <v>7364</v>
      </c>
      <c r="D4049" s="965" t="s">
        <v>7364</v>
      </c>
    </row>
    <row r="4050" spans="2:4" s="948" customFormat="1" ht="23.45" customHeight="1" x14ac:dyDescent="0.2">
      <c r="B4050" s="965" t="s">
        <v>7365</v>
      </c>
      <c r="C4050" s="965" t="s">
        <v>7364</v>
      </c>
      <c r="D4050" s="965" t="s">
        <v>7364</v>
      </c>
    </row>
    <row r="4051" spans="2:4" s="948" customFormat="1" ht="23.45" customHeight="1" x14ac:dyDescent="0.2">
      <c r="B4051" s="965" t="s">
        <v>7284</v>
      </c>
      <c r="C4051" s="965" t="s">
        <v>7283</v>
      </c>
      <c r="D4051" s="965" t="s">
        <v>7283</v>
      </c>
    </row>
    <row r="4052" spans="2:4" s="948" customFormat="1" ht="23.45" customHeight="1" x14ac:dyDescent="0.2">
      <c r="B4052" s="965" t="s">
        <v>6993</v>
      </c>
      <c r="C4052" s="965" t="s">
        <v>6992</v>
      </c>
      <c r="D4052" s="965" t="s">
        <v>6992</v>
      </c>
    </row>
    <row r="4053" spans="2:4" s="948" customFormat="1" ht="23.45" customHeight="1" x14ac:dyDescent="0.2">
      <c r="B4053" s="965" t="s">
        <v>6993</v>
      </c>
      <c r="C4053" s="965" t="s">
        <v>6992</v>
      </c>
      <c r="D4053" s="965" t="s">
        <v>6992</v>
      </c>
    </row>
    <row r="4054" spans="2:4" s="948" customFormat="1" ht="23.45" customHeight="1" x14ac:dyDescent="0.2">
      <c r="B4054" s="965" t="s">
        <v>6993</v>
      </c>
      <c r="C4054" s="965" t="s">
        <v>6992</v>
      </c>
      <c r="D4054" s="965" t="s">
        <v>6992</v>
      </c>
    </row>
    <row r="4055" spans="2:4" s="948" customFormat="1" ht="23.45" customHeight="1" x14ac:dyDescent="0.2">
      <c r="B4055" s="965" t="s">
        <v>6993</v>
      </c>
      <c r="C4055" s="965" t="s">
        <v>6992</v>
      </c>
      <c r="D4055" s="965" t="s">
        <v>6992</v>
      </c>
    </row>
    <row r="4056" spans="2:4" s="948" customFormat="1" ht="23.45" customHeight="1" x14ac:dyDescent="0.2">
      <c r="B4056" s="965" t="s">
        <v>6993</v>
      </c>
      <c r="C4056" s="965" t="s">
        <v>6992</v>
      </c>
      <c r="D4056" s="965" t="s">
        <v>6992</v>
      </c>
    </row>
    <row r="4057" spans="2:4" s="948" customFormat="1" ht="23.45" customHeight="1" x14ac:dyDescent="0.2">
      <c r="B4057" s="965" t="s">
        <v>7363</v>
      </c>
      <c r="C4057" s="965" t="s">
        <v>7362</v>
      </c>
      <c r="D4057" s="965" t="s">
        <v>7362</v>
      </c>
    </row>
    <row r="4058" spans="2:4" s="948" customFormat="1" ht="23.45" customHeight="1" x14ac:dyDescent="0.2">
      <c r="B4058" s="965" t="s">
        <v>7363</v>
      </c>
      <c r="C4058" s="965" t="s">
        <v>7362</v>
      </c>
      <c r="D4058" s="965" t="s">
        <v>7362</v>
      </c>
    </row>
    <row r="4059" spans="2:4" s="948" customFormat="1" ht="23.45" customHeight="1" x14ac:dyDescent="0.2">
      <c r="B4059" s="965" t="s">
        <v>7363</v>
      </c>
      <c r="C4059" s="965" t="s">
        <v>7362</v>
      </c>
      <c r="D4059" s="965" t="s">
        <v>7362</v>
      </c>
    </row>
    <row r="4060" spans="2:4" s="948" customFormat="1" ht="23.45" customHeight="1" x14ac:dyDescent="0.2">
      <c r="B4060" s="965" t="s">
        <v>7363</v>
      </c>
      <c r="C4060" s="965" t="s">
        <v>7362</v>
      </c>
      <c r="D4060" s="965" t="s">
        <v>7362</v>
      </c>
    </row>
    <row r="4061" spans="2:4" s="948" customFormat="1" ht="23.45" customHeight="1" x14ac:dyDescent="0.2">
      <c r="B4061" s="965" t="s">
        <v>7363</v>
      </c>
      <c r="C4061" s="965" t="s">
        <v>7362</v>
      </c>
      <c r="D4061" s="965" t="s">
        <v>7362</v>
      </c>
    </row>
    <row r="4062" spans="2:4" s="948" customFormat="1" ht="23.45" customHeight="1" x14ac:dyDescent="0.2">
      <c r="B4062" s="965" t="s">
        <v>7361</v>
      </c>
      <c r="C4062" s="965" t="s">
        <v>7360</v>
      </c>
      <c r="D4062" s="965" t="s">
        <v>7360</v>
      </c>
    </row>
    <row r="4063" spans="2:4" s="948" customFormat="1" ht="23.45" customHeight="1" x14ac:dyDescent="0.2">
      <c r="B4063" s="965" t="s">
        <v>7361</v>
      </c>
      <c r="C4063" s="965" t="s">
        <v>7360</v>
      </c>
      <c r="D4063" s="965" t="s">
        <v>7360</v>
      </c>
    </row>
    <row r="4064" spans="2:4" s="948" customFormat="1" ht="23.45" customHeight="1" x14ac:dyDescent="0.2">
      <c r="B4064" s="965" t="s">
        <v>7359</v>
      </c>
      <c r="C4064" s="965" t="s">
        <v>7358</v>
      </c>
      <c r="D4064" s="965" t="s">
        <v>7358</v>
      </c>
    </row>
    <row r="4065" spans="2:4" s="948" customFormat="1" ht="23.45" customHeight="1" x14ac:dyDescent="0.2">
      <c r="B4065" s="965" t="s">
        <v>7357</v>
      </c>
      <c r="C4065" s="965" t="s">
        <v>7356</v>
      </c>
      <c r="D4065" s="965" t="s">
        <v>7356</v>
      </c>
    </row>
    <row r="4066" spans="2:4" s="948" customFormat="1" ht="33" customHeight="1" x14ac:dyDescent="0.2">
      <c r="B4066" s="965" t="s">
        <v>7355</v>
      </c>
      <c r="C4066" s="965" t="s">
        <v>7354</v>
      </c>
      <c r="D4066" s="965" t="s">
        <v>7354</v>
      </c>
    </row>
    <row r="4067" spans="2:4" s="948" customFormat="1" ht="23.45" customHeight="1" x14ac:dyDescent="0.2">
      <c r="B4067" s="965" t="s">
        <v>6474</v>
      </c>
      <c r="C4067" s="965" t="s">
        <v>6473</v>
      </c>
      <c r="D4067" s="965" t="s">
        <v>6473</v>
      </c>
    </row>
    <row r="4068" spans="2:4" s="948" customFormat="1" ht="37.5" customHeight="1" x14ac:dyDescent="0.2">
      <c r="B4068" s="965" t="s">
        <v>7353</v>
      </c>
      <c r="C4068" s="965" t="s">
        <v>7352</v>
      </c>
      <c r="D4068" s="965" t="s">
        <v>7352</v>
      </c>
    </row>
    <row r="4069" spans="2:4" s="948" customFormat="1" ht="36" customHeight="1" x14ac:dyDescent="0.2">
      <c r="B4069" s="965" t="s">
        <v>6874</v>
      </c>
      <c r="C4069" s="965" t="s">
        <v>6872</v>
      </c>
      <c r="D4069" s="965" t="s">
        <v>6872</v>
      </c>
    </row>
    <row r="4070" spans="2:4" s="948" customFormat="1" ht="23.45" customHeight="1" x14ac:dyDescent="0.2">
      <c r="B4070" s="965" t="s">
        <v>7351</v>
      </c>
      <c r="C4070" s="965" t="s">
        <v>7350</v>
      </c>
      <c r="D4070" s="965" t="s">
        <v>7350</v>
      </c>
    </row>
    <row r="4071" spans="2:4" s="948" customFormat="1" ht="23.45" customHeight="1" x14ac:dyDescent="0.2">
      <c r="B4071" s="965" t="s">
        <v>7058</v>
      </c>
      <c r="C4071" s="965" t="s">
        <v>7057</v>
      </c>
      <c r="D4071" s="965" t="s">
        <v>7057</v>
      </c>
    </row>
    <row r="4072" spans="2:4" s="948" customFormat="1" ht="23.45" customHeight="1" x14ac:dyDescent="0.2">
      <c r="B4072" s="965" t="s">
        <v>6381</v>
      </c>
      <c r="C4072" s="965" t="s">
        <v>6379</v>
      </c>
      <c r="D4072" s="965" t="s">
        <v>6379</v>
      </c>
    </row>
    <row r="4073" spans="2:4" s="948" customFormat="1" ht="23.45" customHeight="1" x14ac:dyDescent="0.2">
      <c r="B4073" s="965" t="s">
        <v>7200</v>
      </c>
      <c r="C4073" s="965" t="s">
        <v>7199</v>
      </c>
      <c r="D4073" s="965" t="s">
        <v>7199</v>
      </c>
    </row>
    <row r="4074" spans="2:4" s="948" customFormat="1" ht="23.45" customHeight="1" x14ac:dyDescent="0.2">
      <c r="B4074" s="965" t="s">
        <v>7349</v>
      </c>
      <c r="C4074" s="965" t="s">
        <v>7348</v>
      </c>
      <c r="D4074" s="965" t="s">
        <v>7348</v>
      </c>
    </row>
    <row r="4075" spans="2:4" s="948" customFormat="1" ht="23.45" customHeight="1" x14ac:dyDescent="0.2">
      <c r="B4075" s="965" t="s">
        <v>7326</v>
      </c>
      <c r="C4075" s="965" t="s">
        <v>7325</v>
      </c>
      <c r="D4075" s="965" t="s">
        <v>7325</v>
      </c>
    </row>
    <row r="4076" spans="2:4" s="948" customFormat="1" ht="23.45" customHeight="1" x14ac:dyDescent="0.2">
      <c r="B4076" s="965" t="s">
        <v>7337</v>
      </c>
      <c r="C4076" s="965" t="s">
        <v>6909</v>
      </c>
      <c r="D4076" s="965" t="s">
        <v>6909</v>
      </c>
    </row>
    <row r="4077" spans="2:4" s="948" customFormat="1" ht="23.45" customHeight="1" x14ac:dyDescent="0.2">
      <c r="B4077" s="965" t="s">
        <v>7337</v>
      </c>
      <c r="C4077" s="965" t="s">
        <v>6909</v>
      </c>
      <c r="D4077" s="965" t="s">
        <v>6909</v>
      </c>
    </row>
    <row r="4078" spans="2:4" s="948" customFormat="1" ht="23.45" customHeight="1" x14ac:dyDescent="0.2">
      <c r="B4078" s="965" t="s">
        <v>7347</v>
      </c>
      <c r="C4078" s="965" t="s">
        <v>7346</v>
      </c>
      <c r="D4078" s="965" t="s">
        <v>7346</v>
      </c>
    </row>
    <row r="4079" spans="2:4" s="948" customFormat="1" ht="23.45" customHeight="1" x14ac:dyDescent="0.2">
      <c r="B4079" s="965" t="s">
        <v>7345</v>
      </c>
      <c r="C4079" s="965" t="s">
        <v>7344</v>
      </c>
      <c r="D4079" s="965" t="s">
        <v>7344</v>
      </c>
    </row>
    <row r="4080" spans="2:4" s="948" customFormat="1" ht="23.45" customHeight="1" x14ac:dyDescent="0.2">
      <c r="B4080" s="965" t="s">
        <v>6984</v>
      </c>
      <c r="C4080" s="965" t="s">
        <v>6983</v>
      </c>
      <c r="D4080" s="965" t="s">
        <v>6983</v>
      </c>
    </row>
    <row r="4081" spans="2:4" s="948" customFormat="1" ht="23.45" customHeight="1" x14ac:dyDescent="0.2">
      <c r="B4081" s="965" t="s">
        <v>6978</v>
      </c>
      <c r="C4081" s="965" t="s">
        <v>6977</v>
      </c>
      <c r="D4081" s="965" t="s">
        <v>6977</v>
      </c>
    </row>
    <row r="4082" spans="2:4" s="948" customFormat="1" ht="23.45" customHeight="1" x14ac:dyDescent="0.2">
      <c r="B4082" s="965" t="s">
        <v>6984</v>
      </c>
      <c r="C4082" s="965" t="s">
        <v>6983</v>
      </c>
      <c r="D4082" s="965" t="s">
        <v>6983</v>
      </c>
    </row>
    <row r="4083" spans="2:4" s="948" customFormat="1" ht="23.45" customHeight="1" x14ac:dyDescent="0.2">
      <c r="B4083" s="965" t="s">
        <v>7343</v>
      </c>
      <c r="C4083" s="965" t="s">
        <v>7342</v>
      </c>
      <c r="D4083" s="965" t="s">
        <v>7342</v>
      </c>
    </row>
    <row r="4084" spans="2:4" s="948" customFormat="1" ht="23.45" customHeight="1" x14ac:dyDescent="0.2">
      <c r="B4084" s="965" t="s">
        <v>7341</v>
      </c>
      <c r="C4084" s="965" t="s">
        <v>7340</v>
      </c>
      <c r="D4084" s="965" t="s">
        <v>7340</v>
      </c>
    </row>
    <row r="4085" spans="2:4" s="948" customFormat="1" ht="31.5" x14ac:dyDescent="0.2">
      <c r="B4085" s="965" t="s">
        <v>7339</v>
      </c>
      <c r="C4085" s="965" t="s">
        <v>7338</v>
      </c>
      <c r="D4085" s="965" t="s">
        <v>7338</v>
      </c>
    </row>
    <row r="4086" spans="2:4" s="948" customFormat="1" ht="23.45" customHeight="1" x14ac:dyDescent="0.2">
      <c r="B4086" s="965" t="s">
        <v>7332</v>
      </c>
      <c r="C4086" s="965" t="s">
        <v>7331</v>
      </c>
      <c r="D4086" s="965" t="s">
        <v>7331</v>
      </c>
    </row>
    <row r="4087" spans="2:4" s="948" customFormat="1" ht="23.45" customHeight="1" x14ac:dyDescent="0.2">
      <c r="B4087" s="965" t="s">
        <v>7332</v>
      </c>
      <c r="C4087" s="965" t="s">
        <v>7331</v>
      </c>
      <c r="D4087" s="965" t="s">
        <v>7331</v>
      </c>
    </row>
    <row r="4088" spans="2:4" s="948" customFormat="1" ht="23.45" customHeight="1" x14ac:dyDescent="0.2">
      <c r="B4088" s="965" t="s">
        <v>7337</v>
      </c>
      <c r="C4088" s="965" t="s">
        <v>6909</v>
      </c>
      <c r="D4088" s="965" t="s">
        <v>6909</v>
      </c>
    </row>
    <row r="4089" spans="2:4" s="948" customFormat="1" ht="23.45" customHeight="1" x14ac:dyDescent="0.2">
      <c r="B4089" s="965" t="s">
        <v>7337</v>
      </c>
      <c r="C4089" s="965" t="s">
        <v>6909</v>
      </c>
      <c r="D4089" s="965" t="s">
        <v>6909</v>
      </c>
    </row>
    <row r="4090" spans="2:4" s="948" customFormat="1" ht="23.45" customHeight="1" x14ac:dyDescent="0.2">
      <c r="B4090" s="965" t="s">
        <v>7328</v>
      </c>
      <c r="C4090" s="965" t="s">
        <v>7327</v>
      </c>
      <c r="D4090" s="965" t="s">
        <v>7327</v>
      </c>
    </row>
    <row r="4091" spans="2:4" s="948" customFormat="1" ht="23.45" customHeight="1" x14ac:dyDescent="0.2">
      <c r="B4091" s="965" t="s">
        <v>7336</v>
      </c>
      <c r="C4091" s="965" t="s">
        <v>7335</v>
      </c>
      <c r="D4091" s="965" t="s">
        <v>7335</v>
      </c>
    </row>
    <row r="4092" spans="2:4" s="948" customFormat="1" ht="23.45" customHeight="1" x14ac:dyDescent="0.2">
      <c r="B4092" s="965" t="s">
        <v>7334</v>
      </c>
      <c r="C4092" s="965" t="s">
        <v>7333</v>
      </c>
      <c r="D4092" s="965" t="s">
        <v>7333</v>
      </c>
    </row>
    <row r="4093" spans="2:4" s="948" customFormat="1" ht="23.45" customHeight="1" x14ac:dyDescent="0.2">
      <c r="B4093" s="965" t="s">
        <v>7324</v>
      </c>
      <c r="C4093" s="965" t="s">
        <v>7323</v>
      </c>
      <c r="D4093" s="965" t="s">
        <v>7323</v>
      </c>
    </row>
    <row r="4094" spans="2:4" s="948" customFormat="1" ht="23.45" customHeight="1" x14ac:dyDescent="0.2">
      <c r="B4094" s="965" t="s">
        <v>7332</v>
      </c>
      <c r="C4094" s="965" t="s">
        <v>7331</v>
      </c>
      <c r="D4094" s="965" t="s">
        <v>7331</v>
      </c>
    </row>
    <row r="4095" spans="2:4" s="948" customFormat="1" ht="33" customHeight="1" x14ac:dyDescent="0.2">
      <c r="B4095" s="965" t="s">
        <v>6947</v>
      </c>
      <c r="C4095" s="965" t="s">
        <v>6946</v>
      </c>
      <c r="D4095" s="965" t="s">
        <v>6946</v>
      </c>
    </row>
    <row r="4096" spans="2:4" s="948" customFormat="1" ht="23.45" customHeight="1" x14ac:dyDescent="0.2">
      <c r="B4096" s="965" t="s">
        <v>6344</v>
      </c>
      <c r="C4096" s="965" t="s">
        <v>6342</v>
      </c>
      <c r="D4096" s="965" t="s">
        <v>6342</v>
      </c>
    </row>
    <row r="4097" spans="2:4" s="948" customFormat="1" ht="34.5" customHeight="1" x14ac:dyDescent="0.2">
      <c r="B4097" s="965" t="s">
        <v>7330</v>
      </c>
      <c r="C4097" s="965" t="s">
        <v>7329</v>
      </c>
      <c r="D4097" s="965" t="s">
        <v>7329</v>
      </c>
    </row>
    <row r="4098" spans="2:4" s="948" customFormat="1" ht="23.45" customHeight="1" x14ac:dyDescent="0.2">
      <c r="B4098" s="965" t="s">
        <v>7328</v>
      </c>
      <c r="C4098" s="965" t="s">
        <v>7327</v>
      </c>
      <c r="D4098" s="965" t="s">
        <v>7327</v>
      </c>
    </row>
    <row r="4099" spans="2:4" s="948" customFormat="1" ht="23.45" customHeight="1" x14ac:dyDescent="0.2">
      <c r="B4099" s="965" t="s">
        <v>7326</v>
      </c>
      <c r="C4099" s="965" t="s">
        <v>7325</v>
      </c>
      <c r="D4099" s="965" t="s">
        <v>7325</v>
      </c>
    </row>
    <row r="4100" spans="2:4" s="948" customFormat="1" ht="23.45" customHeight="1" x14ac:dyDescent="0.2">
      <c r="B4100" s="965" t="s">
        <v>7324</v>
      </c>
      <c r="C4100" s="965" t="s">
        <v>7323</v>
      </c>
      <c r="D4100" s="965" t="s">
        <v>7323</v>
      </c>
    </row>
    <row r="4101" spans="2:4" s="948" customFormat="1" ht="23.45" customHeight="1" x14ac:dyDescent="0.2">
      <c r="B4101" s="965" t="s">
        <v>7322</v>
      </c>
      <c r="C4101" s="965" t="s">
        <v>7321</v>
      </c>
      <c r="D4101" s="965" t="s">
        <v>7321</v>
      </c>
    </row>
    <row r="4102" spans="2:4" s="948" customFormat="1" ht="23.45" customHeight="1" x14ac:dyDescent="0.2">
      <c r="B4102" s="965" t="s">
        <v>6988</v>
      </c>
      <c r="C4102" s="965" t="s">
        <v>6987</v>
      </c>
      <c r="D4102" s="965" t="s">
        <v>6987</v>
      </c>
    </row>
    <row r="4103" spans="2:4" s="948" customFormat="1" ht="30.75" customHeight="1" x14ac:dyDescent="0.2">
      <c r="B4103" s="965" t="s">
        <v>7320</v>
      </c>
      <c r="C4103" s="965" t="s">
        <v>7319</v>
      </c>
      <c r="D4103" s="965" t="s">
        <v>7319</v>
      </c>
    </row>
    <row r="4104" spans="2:4" s="948" customFormat="1" ht="31.5" customHeight="1" x14ac:dyDescent="0.2">
      <c r="B4104" s="965" t="s">
        <v>7318</v>
      </c>
      <c r="C4104" s="965" t="s">
        <v>7317</v>
      </c>
      <c r="D4104" s="965" t="s">
        <v>7317</v>
      </c>
    </row>
    <row r="4105" spans="2:4" s="948" customFormat="1" ht="31.5" customHeight="1" x14ac:dyDescent="0.2">
      <c r="B4105" s="965" t="s">
        <v>7316</v>
      </c>
      <c r="C4105" s="965" t="s">
        <v>7315</v>
      </c>
      <c r="D4105" s="965" t="s">
        <v>7315</v>
      </c>
    </row>
    <row r="4106" spans="2:4" s="948" customFormat="1" ht="34.5" customHeight="1" x14ac:dyDescent="0.2">
      <c r="B4106" s="965" t="s">
        <v>7314</v>
      </c>
      <c r="C4106" s="965" t="s">
        <v>7313</v>
      </c>
      <c r="D4106" s="965" t="s">
        <v>7313</v>
      </c>
    </row>
    <row r="4107" spans="2:4" s="948" customFormat="1" ht="23.45" customHeight="1" x14ac:dyDescent="0.2">
      <c r="B4107" s="965" t="s">
        <v>7312</v>
      </c>
      <c r="C4107" s="965" t="s">
        <v>7311</v>
      </c>
      <c r="D4107" s="965" t="s">
        <v>7311</v>
      </c>
    </row>
    <row r="4108" spans="2:4" s="948" customFormat="1" ht="23.45" customHeight="1" x14ac:dyDescent="0.2">
      <c r="B4108" s="965" t="s">
        <v>7310</v>
      </c>
      <c r="C4108" s="965" t="s">
        <v>7309</v>
      </c>
      <c r="D4108" s="965" t="s">
        <v>7309</v>
      </c>
    </row>
    <row r="4109" spans="2:4" s="948" customFormat="1" ht="30.75" customHeight="1" x14ac:dyDescent="0.2">
      <c r="B4109" s="965" t="s">
        <v>7308</v>
      </c>
      <c r="C4109" s="965" t="s">
        <v>7307</v>
      </c>
      <c r="D4109" s="965" t="s">
        <v>7307</v>
      </c>
    </row>
    <row r="4110" spans="2:4" s="948" customFormat="1" ht="30.75" customHeight="1" x14ac:dyDescent="0.2">
      <c r="B4110" s="965" t="s">
        <v>7306</v>
      </c>
      <c r="C4110" s="965" t="s">
        <v>7305</v>
      </c>
      <c r="D4110" s="965" t="s">
        <v>7305</v>
      </c>
    </row>
    <row r="4111" spans="2:4" s="948" customFormat="1" ht="30.75" customHeight="1" x14ac:dyDescent="0.2">
      <c r="B4111" s="965" t="s">
        <v>7304</v>
      </c>
      <c r="C4111" s="965" t="s">
        <v>7303</v>
      </c>
      <c r="D4111" s="965" t="s">
        <v>7303</v>
      </c>
    </row>
    <row r="4112" spans="2:4" s="948" customFormat="1" ht="35.25" customHeight="1" x14ac:dyDescent="0.2">
      <c r="B4112" s="965" t="s">
        <v>7302</v>
      </c>
      <c r="C4112" s="965" t="s">
        <v>7301</v>
      </c>
      <c r="D4112" s="965" t="s">
        <v>7301</v>
      </c>
    </row>
    <row r="4113" spans="2:4" s="948" customFormat="1" ht="35.25" customHeight="1" x14ac:dyDescent="0.2">
      <c r="B4113" s="965" t="s">
        <v>7300</v>
      </c>
      <c r="C4113" s="965" t="s">
        <v>7299</v>
      </c>
      <c r="D4113" s="965" t="s">
        <v>7299</v>
      </c>
    </row>
    <row r="4114" spans="2:4" s="948" customFormat="1" ht="31.5" x14ac:dyDescent="0.2">
      <c r="B4114" s="965" t="s">
        <v>7298</v>
      </c>
      <c r="C4114" s="965" t="s">
        <v>7297</v>
      </c>
      <c r="D4114" s="965" t="s">
        <v>7297</v>
      </c>
    </row>
    <row r="4115" spans="2:4" s="948" customFormat="1" ht="23.45" customHeight="1" x14ac:dyDescent="0.2">
      <c r="B4115" s="965" t="s">
        <v>7200</v>
      </c>
      <c r="C4115" s="965" t="s">
        <v>7199</v>
      </c>
      <c r="D4115" s="965" t="s">
        <v>7199</v>
      </c>
    </row>
    <row r="4116" spans="2:4" s="948" customFormat="1" ht="33.75" customHeight="1" x14ac:dyDescent="0.2">
      <c r="B4116" s="965" t="s">
        <v>7296</v>
      </c>
      <c r="C4116" s="965" t="s">
        <v>7295</v>
      </c>
      <c r="D4116" s="965" t="s">
        <v>7295</v>
      </c>
    </row>
    <row r="4117" spans="2:4" s="948" customFormat="1" ht="23.45" customHeight="1" x14ac:dyDescent="0.2">
      <c r="B4117" s="965" t="s">
        <v>7294</v>
      </c>
      <c r="C4117" s="965" t="s">
        <v>7293</v>
      </c>
      <c r="D4117" s="965" t="s">
        <v>7293</v>
      </c>
    </row>
    <row r="4118" spans="2:4" s="948" customFormat="1" ht="23.45" customHeight="1" x14ac:dyDescent="0.2">
      <c r="B4118" s="965" t="s">
        <v>7292</v>
      </c>
      <c r="C4118" s="965" t="s">
        <v>7291</v>
      </c>
      <c r="D4118" s="965" t="s">
        <v>7291</v>
      </c>
    </row>
    <row r="4119" spans="2:4" s="948" customFormat="1" ht="23.45" customHeight="1" x14ac:dyDescent="0.2">
      <c r="B4119" s="965" t="s">
        <v>7290</v>
      </c>
      <c r="C4119" s="965" t="s">
        <v>7289</v>
      </c>
      <c r="D4119" s="965" t="s">
        <v>7289</v>
      </c>
    </row>
    <row r="4120" spans="2:4" s="948" customFormat="1" ht="23.45" customHeight="1" x14ac:dyDescent="0.2">
      <c r="B4120" s="965" t="s">
        <v>7288</v>
      </c>
      <c r="C4120" s="965" t="s">
        <v>7287</v>
      </c>
      <c r="D4120" s="965" t="s">
        <v>7287</v>
      </c>
    </row>
    <row r="4121" spans="2:4" s="948" customFormat="1" ht="23.45" customHeight="1" x14ac:dyDescent="0.2">
      <c r="B4121" s="965" t="s">
        <v>7288</v>
      </c>
      <c r="C4121" s="965" t="s">
        <v>7287</v>
      </c>
      <c r="D4121" s="965" t="s">
        <v>7287</v>
      </c>
    </row>
    <row r="4122" spans="2:4" s="948" customFormat="1" ht="23.45" customHeight="1" x14ac:dyDescent="0.2">
      <c r="B4122" s="965" t="s">
        <v>7288</v>
      </c>
      <c r="C4122" s="965" t="s">
        <v>7287</v>
      </c>
      <c r="D4122" s="965" t="s">
        <v>7287</v>
      </c>
    </row>
    <row r="4123" spans="2:4" s="948" customFormat="1" ht="23.45" customHeight="1" x14ac:dyDescent="0.2">
      <c r="B4123" s="965" t="s">
        <v>6381</v>
      </c>
      <c r="C4123" s="965" t="s">
        <v>6379</v>
      </c>
      <c r="D4123" s="965" t="s">
        <v>6379</v>
      </c>
    </row>
    <row r="4124" spans="2:4" s="948" customFormat="1" ht="23.45" customHeight="1" x14ac:dyDescent="0.2">
      <c r="B4124" s="965" t="s">
        <v>7286</v>
      </c>
      <c r="C4124" s="965" t="s">
        <v>7285</v>
      </c>
      <c r="D4124" s="965" t="s">
        <v>7285</v>
      </c>
    </row>
    <row r="4125" spans="2:4" s="948" customFormat="1" ht="23.45" customHeight="1" x14ac:dyDescent="0.2">
      <c r="B4125" s="965" t="s">
        <v>1638</v>
      </c>
      <c r="C4125" s="965" t="s">
        <v>1637</v>
      </c>
      <c r="D4125" s="965" t="s">
        <v>1637</v>
      </c>
    </row>
    <row r="4126" spans="2:4" s="948" customFormat="1" ht="23.45" customHeight="1" x14ac:dyDescent="0.2">
      <c r="B4126" s="965" t="s">
        <v>7284</v>
      </c>
      <c r="C4126" s="965" t="s">
        <v>7283</v>
      </c>
      <c r="D4126" s="965" t="s">
        <v>7283</v>
      </c>
    </row>
    <row r="4127" spans="2:4" s="948" customFormat="1" ht="23.45" customHeight="1" x14ac:dyDescent="0.2">
      <c r="B4127" s="965" t="s">
        <v>6735</v>
      </c>
      <c r="C4127" s="965" t="s">
        <v>6733</v>
      </c>
      <c r="D4127" s="965" t="s">
        <v>6733</v>
      </c>
    </row>
    <row r="4128" spans="2:4" s="948" customFormat="1" ht="23.45" customHeight="1" x14ac:dyDescent="0.2">
      <c r="B4128" s="965" t="s">
        <v>7280</v>
      </c>
      <c r="C4128" s="965" t="s">
        <v>7279</v>
      </c>
      <c r="D4128" s="965" t="s">
        <v>7279</v>
      </c>
    </row>
    <row r="4129" spans="2:4" s="948" customFormat="1" ht="23.45" customHeight="1" x14ac:dyDescent="0.2">
      <c r="B4129" s="965" t="s">
        <v>7280</v>
      </c>
      <c r="C4129" s="965" t="s">
        <v>7279</v>
      </c>
      <c r="D4129" s="965" t="s">
        <v>7279</v>
      </c>
    </row>
    <row r="4130" spans="2:4" s="948" customFormat="1" ht="23.45" customHeight="1" x14ac:dyDescent="0.2">
      <c r="B4130" s="965" t="s">
        <v>7282</v>
      </c>
      <c r="C4130" s="965" t="s">
        <v>7281</v>
      </c>
      <c r="D4130" s="965" t="s">
        <v>7281</v>
      </c>
    </row>
    <row r="4131" spans="2:4" s="948" customFormat="1" ht="23.45" customHeight="1" x14ac:dyDescent="0.2">
      <c r="B4131" s="965" t="s">
        <v>7280</v>
      </c>
      <c r="C4131" s="965" t="s">
        <v>7279</v>
      </c>
      <c r="D4131" s="965" t="s">
        <v>7279</v>
      </c>
    </row>
    <row r="4132" spans="2:4" s="948" customFormat="1" ht="23.45" customHeight="1" x14ac:dyDescent="0.2">
      <c r="B4132" s="965" t="s">
        <v>7270</v>
      </c>
      <c r="C4132" s="965" t="s">
        <v>7269</v>
      </c>
      <c r="D4132" s="965" t="s">
        <v>7269</v>
      </c>
    </row>
    <row r="4133" spans="2:4" s="948" customFormat="1" ht="33.75" customHeight="1" x14ac:dyDescent="0.2">
      <c r="B4133" s="965" t="s">
        <v>7278</v>
      </c>
      <c r="C4133" s="965" t="s">
        <v>7277</v>
      </c>
      <c r="D4133" s="965" t="s">
        <v>7277</v>
      </c>
    </row>
    <row r="4134" spans="2:4" s="948" customFormat="1" ht="33.75" customHeight="1" x14ac:dyDescent="0.2">
      <c r="B4134" s="965" t="s">
        <v>7278</v>
      </c>
      <c r="C4134" s="965" t="s">
        <v>7277</v>
      </c>
      <c r="D4134" s="965" t="s">
        <v>7277</v>
      </c>
    </row>
    <row r="4135" spans="2:4" s="948" customFormat="1" ht="23.45" customHeight="1" x14ac:dyDescent="0.2">
      <c r="B4135" s="965" t="s">
        <v>7276</v>
      </c>
      <c r="C4135" s="965" t="s">
        <v>7275</v>
      </c>
      <c r="D4135" s="965" t="s">
        <v>7275</v>
      </c>
    </row>
    <row r="4136" spans="2:4" s="948" customFormat="1" ht="23.45" customHeight="1" x14ac:dyDescent="0.2">
      <c r="B4136" s="965" t="s">
        <v>7274</v>
      </c>
      <c r="C4136" s="965" t="s">
        <v>7273</v>
      </c>
      <c r="D4136" s="965" t="s">
        <v>7273</v>
      </c>
    </row>
    <row r="4137" spans="2:4" s="948" customFormat="1" ht="23.45" customHeight="1" x14ac:dyDescent="0.2">
      <c r="B4137" s="965" t="s">
        <v>7272</v>
      </c>
      <c r="C4137" s="965" t="s">
        <v>7271</v>
      </c>
      <c r="D4137" s="965" t="s">
        <v>7271</v>
      </c>
    </row>
    <row r="4138" spans="2:4" s="948" customFormat="1" ht="23.45" customHeight="1" x14ac:dyDescent="0.2">
      <c r="B4138" s="965" t="s">
        <v>7272</v>
      </c>
      <c r="C4138" s="965" t="s">
        <v>7271</v>
      </c>
      <c r="D4138" s="965" t="s">
        <v>7271</v>
      </c>
    </row>
    <row r="4139" spans="2:4" s="948" customFormat="1" ht="23.45" customHeight="1" x14ac:dyDescent="0.2">
      <c r="B4139" s="965" t="s">
        <v>7270</v>
      </c>
      <c r="C4139" s="965" t="s">
        <v>7269</v>
      </c>
      <c r="D4139" s="965" t="s">
        <v>7269</v>
      </c>
    </row>
    <row r="4140" spans="2:4" s="948" customFormat="1" ht="23.45" customHeight="1" x14ac:dyDescent="0.2">
      <c r="B4140" s="965" t="s">
        <v>7268</v>
      </c>
      <c r="C4140" s="965" t="s">
        <v>7267</v>
      </c>
      <c r="D4140" s="965" t="s">
        <v>7267</v>
      </c>
    </row>
    <row r="4141" spans="2:4" s="948" customFormat="1" ht="23.45" customHeight="1" x14ac:dyDescent="0.2">
      <c r="B4141" s="965" t="s">
        <v>7266</v>
      </c>
      <c r="C4141" s="965" t="s">
        <v>7265</v>
      </c>
      <c r="D4141" s="965" t="s">
        <v>7265</v>
      </c>
    </row>
    <row r="4142" spans="2:4" s="948" customFormat="1" ht="23.45" customHeight="1" x14ac:dyDescent="0.2">
      <c r="B4142" s="965" t="s">
        <v>7264</v>
      </c>
      <c r="C4142" s="965" t="s">
        <v>7263</v>
      </c>
      <c r="D4142" s="965" t="s">
        <v>7263</v>
      </c>
    </row>
    <row r="4143" spans="2:4" s="948" customFormat="1" ht="23.45" customHeight="1" x14ac:dyDescent="0.2">
      <c r="B4143" s="965" t="s">
        <v>7262</v>
      </c>
      <c r="C4143" s="965" t="s">
        <v>7261</v>
      </c>
      <c r="D4143" s="965" t="s">
        <v>7261</v>
      </c>
    </row>
    <row r="4144" spans="2:4" s="948" customFormat="1" ht="23.45" customHeight="1" x14ac:dyDescent="0.2">
      <c r="B4144" s="965" t="s">
        <v>6396</v>
      </c>
      <c r="C4144" s="965" t="s">
        <v>6395</v>
      </c>
      <c r="D4144" s="965" t="s">
        <v>6395</v>
      </c>
    </row>
    <row r="4145" spans="2:4" s="948" customFormat="1" ht="23.45" customHeight="1" x14ac:dyDescent="0.2">
      <c r="B4145" s="965" t="s">
        <v>7260</v>
      </c>
      <c r="C4145" s="965" t="s">
        <v>7259</v>
      </c>
      <c r="D4145" s="965" t="s">
        <v>7259</v>
      </c>
    </row>
    <row r="4146" spans="2:4" s="948" customFormat="1" ht="23.45" customHeight="1" x14ac:dyDescent="0.2">
      <c r="B4146" s="965" t="s">
        <v>7258</v>
      </c>
      <c r="C4146" s="965" t="s">
        <v>7257</v>
      </c>
      <c r="D4146" s="965" t="s">
        <v>7257</v>
      </c>
    </row>
    <row r="4147" spans="2:4" s="948" customFormat="1" ht="23.45" customHeight="1" x14ac:dyDescent="0.2">
      <c r="B4147" s="965" t="s">
        <v>7256</v>
      </c>
      <c r="C4147" s="965" t="s">
        <v>7255</v>
      </c>
      <c r="D4147" s="965" t="s">
        <v>7255</v>
      </c>
    </row>
    <row r="4148" spans="2:4" s="948" customFormat="1" ht="23.45" customHeight="1" x14ac:dyDescent="0.2">
      <c r="B4148" s="965" t="s">
        <v>7254</v>
      </c>
      <c r="C4148" s="965" t="s">
        <v>7253</v>
      </c>
      <c r="D4148" s="965" t="s">
        <v>7253</v>
      </c>
    </row>
    <row r="4149" spans="2:4" s="948" customFormat="1" ht="23.45" customHeight="1" x14ac:dyDescent="0.2">
      <c r="B4149" s="975" t="s">
        <v>7252</v>
      </c>
      <c r="C4149" s="973" t="s">
        <v>7249</v>
      </c>
      <c r="D4149" s="973" t="s">
        <v>7249</v>
      </c>
    </row>
    <row r="4150" spans="2:4" s="948" customFormat="1" ht="23.45" customHeight="1" x14ac:dyDescent="0.2">
      <c r="B4150" s="974" t="s">
        <v>7251</v>
      </c>
      <c r="C4150" s="973" t="s">
        <v>7249</v>
      </c>
      <c r="D4150" s="973" t="s">
        <v>7249</v>
      </c>
    </row>
    <row r="4151" spans="2:4" s="948" customFormat="1" ht="23.45" customHeight="1" x14ac:dyDescent="0.2">
      <c r="B4151" s="974" t="s">
        <v>7250</v>
      </c>
      <c r="C4151" s="973" t="s">
        <v>7249</v>
      </c>
      <c r="D4151" s="973" t="s">
        <v>7249</v>
      </c>
    </row>
    <row r="4152" spans="2:4" s="948" customFormat="1" ht="23.45" customHeight="1" x14ac:dyDescent="0.2">
      <c r="B4152" s="972" t="s">
        <v>7248</v>
      </c>
      <c r="C4152" s="973" t="s">
        <v>7247</v>
      </c>
      <c r="D4152" s="973" t="s">
        <v>7247</v>
      </c>
    </row>
    <row r="4153" spans="2:4" s="948" customFormat="1" ht="23.45" customHeight="1" x14ac:dyDescent="0.2">
      <c r="B4153" s="972" t="s">
        <v>7246</v>
      </c>
      <c r="C4153" s="972" t="s">
        <v>7245</v>
      </c>
      <c r="D4153" s="972" t="s">
        <v>7245</v>
      </c>
    </row>
    <row r="4154" spans="2:4" s="948" customFormat="1" ht="23.45" customHeight="1" x14ac:dyDescent="0.2">
      <c r="B4154" s="972" t="s">
        <v>7244</v>
      </c>
      <c r="C4154" s="972" t="s">
        <v>7243</v>
      </c>
      <c r="D4154" s="972" t="s">
        <v>7243</v>
      </c>
    </row>
    <row r="4155" spans="2:4" s="948" customFormat="1" ht="23.45" customHeight="1" x14ac:dyDescent="0.2">
      <c r="B4155" s="972" t="s">
        <v>7242</v>
      </c>
      <c r="C4155" s="971" t="s">
        <v>7241</v>
      </c>
      <c r="D4155" s="971" t="s">
        <v>7241</v>
      </c>
    </row>
    <row r="4156" spans="2:4" s="948" customFormat="1" ht="23.45" customHeight="1" x14ac:dyDescent="0.2">
      <c r="B4156" s="972" t="s">
        <v>7240</v>
      </c>
      <c r="C4156" s="971" t="s">
        <v>7239</v>
      </c>
      <c r="D4156" s="971" t="s">
        <v>7239</v>
      </c>
    </row>
    <row r="4157" spans="2:4" s="948" customFormat="1" ht="23.45" customHeight="1" x14ac:dyDescent="0.2">
      <c r="B4157" s="972" t="s">
        <v>7238</v>
      </c>
      <c r="C4157" s="971" t="s">
        <v>7237</v>
      </c>
      <c r="D4157" s="971" t="s">
        <v>7237</v>
      </c>
    </row>
    <row r="4158" spans="2:4" s="948" customFormat="1" ht="23.45" customHeight="1" x14ac:dyDescent="0.2">
      <c r="B4158" s="972" t="s">
        <v>7236</v>
      </c>
      <c r="C4158" s="972" t="s">
        <v>7235</v>
      </c>
      <c r="D4158" s="972" t="s">
        <v>7235</v>
      </c>
    </row>
    <row r="4159" spans="2:4" s="948" customFormat="1" ht="23.45" customHeight="1" x14ac:dyDescent="0.2">
      <c r="B4159" s="972" t="s">
        <v>7234</v>
      </c>
      <c r="C4159" s="972" t="s">
        <v>7233</v>
      </c>
      <c r="D4159" s="972" t="s">
        <v>7233</v>
      </c>
    </row>
    <row r="4160" spans="2:4" s="948" customFormat="1" ht="23.45" customHeight="1" x14ac:dyDescent="0.2">
      <c r="B4160" s="972" t="s">
        <v>7232</v>
      </c>
      <c r="C4160" s="971" t="s">
        <v>7228</v>
      </c>
      <c r="D4160" s="971" t="s">
        <v>7228</v>
      </c>
    </row>
    <row r="4161" spans="2:4" s="948" customFormat="1" ht="23.45" customHeight="1" x14ac:dyDescent="0.2">
      <c r="B4161" s="972" t="s">
        <v>7231</v>
      </c>
      <c r="C4161" s="971" t="s">
        <v>7228</v>
      </c>
      <c r="D4161" s="971" t="s">
        <v>7228</v>
      </c>
    </row>
    <row r="4162" spans="2:4" s="948" customFormat="1" ht="23.45" customHeight="1" x14ac:dyDescent="0.2">
      <c r="B4162" s="972" t="s">
        <v>7230</v>
      </c>
      <c r="C4162" s="971" t="s">
        <v>7228</v>
      </c>
      <c r="D4162" s="971" t="s">
        <v>7228</v>
      </c>
    </row>
    <row r="4163" spans="2:4" s="948" customFormat="1" ht="23.45" customHeight="1" x14ac:dyDescent="0.2">
      <c r="B4163" s="972" t="s">
        <v>7229</v>
      </c>
      <c r="C4163" s="971" t="s">
        <v>7228</v>
      </c>
      <c r="D4163" s="971" t="s">
        <v>7228</v>
      </c>
    </row>
    <row r="4164" spans="2:4" s="948" customFormat="1" ht="23.45" customHeight="1" x14ac:dyDescent="0.2">
      <c r="B4164" s="971" t="s">
        <v>7227</v>
      </c>
      <c r="C4164" s="971" t="s">
        <v>7226</v>
      </c>
      <c r="D4164" s="971" t="s">
        <v>7225</v>
      </c>
    </row>
    <row r="4165" spans="2:4" s="948" customFormat="1" ht="23.45" customHeight="1" x14ac:dyDescent="0.2">
      <c r="B4165" s="971" t="s">
        <v>7224</v>
      </c>
      <c r="C4165" s="971" t="s">
        <v>7223</v>
      </c>
      <c r="D4165" s="971" t="s">
        <v>7222</v>
      </c>
    </row>
    <row r="4166" spans="2:4" s="948" customFormat="1" ht="23.45" customHeight="1" x14ac:dyDescent="0.2">
      <c r="B4166" s="971" t="s">
        <v>7221</v>
      </c>
      <c r="C4166" s="971" t="s">
        <v>7220</v>
      </c>
      <c r="D4166" s="971" t="s">
        <v>7219</v>
      </c>
    </row>
    <row r="4167" spans="2:4" s="948" customFormat="1" ht="23.45" customHeight="1" x14ac:dyDescent="0.2">
      <c r="B4167" s="971" t="s">
        <v>7218</v>
      </c>
      <c r="C4167" s="971" t="s">
        <v>7215</v>
      </c>
      <c r="D4167" s="971" t="s">
        <v>7217</v>
      </c>
    </row>
    <row r="4168" spans="2:4" s="948" customFormat="1" ht="23.45" customHeight="1" x14ac:dyDescent="0.2">
      <c r="B4168" s="971" t="s">
        <v>7216</v>
      </c>
      <c r="C4168" s="971" t="s">
        <v>7215</v>
      </c>
      <c r="D4168" s="971" t="s">
        <v>7214</v>
      </c>
    </row>
    <row r="4169" spans="2:4" s="948" customFormat="1" ht="23.45" customHeight="1" x14ac:dyDescent="0.2">
      <c r="B4169" s="971" t="s">
        <v>7213</v>
      </c>
      <c r="C4169" s="971" t="s">
        <v>7212</v>
      </c>
      <c r="D4169" s="971" t="s">
        <v>7211</v>
      </c>
    </row>
    <row r="4170" spans="2:4" s="948" customFormat="1" ht="23.45" customHeight="1" x14ac:dyDescent="0.2">
      <c r="B4170" s="971" t="s">
        <v>7210</v>
      </c>
      <c r="C4170" s="971" t="s">
        <v>7207</v>
      </c>
      <c r="D4170" s="971" t="s">
        <v>7209</v>
      </c>
    </row>
    <row r="4171" spans="2:4" s="948" customFormat="1" ht="23.45" customHeight="1" x14ac:dyDescent="0.2">
      <c r="B4171" s="971" t="s">
        <v>7208</v>
      </c>
      <c r="C4171" s="971" t="s">
        <v>7207</v>
      </c>
      <c r="D4171" s="971" t="s">
        <v>7206</v>
      </c>
    </row>
    <row r="4172" spans="2:4" s="948" customFormat="1" ht="23.45" customHeight="1" x14ac:dyDescent="0.2">
      <c r="B4172" s="971" t="s">
        <v>7205</v>
      </c>
      <c r="C4172" s="971" t="s">
        <v>7204</v>
      </c>
      <c r="D4172" s="971" t="s">
        <v>7203</v>
      </c>
    </row>
    <row r="4173" spans="2:4" s="948" customFormat="1" ht="23.45" customHeight="1" x14ac:dyDescent="0.2">
      <c r="B4173" s="971" t="s">
        <v>7202</v>
      </c>
      <c r="C4173" s="971" t="s">
        <v>7197</v>
      </c>
      <c r="D4173" s="971" t="s">
        <v>7201</v>
      </c>
    </row>
    <row r="4174" spans="2:4" s="948" customFormat="1" ht="23.45" customHeight="1" x14ac:dyDescent="0.2">
      <c r="B4174" s="971" t="s">
        <v>7200</v>
      </c>
      <c r="C4174" s="971" t="s">
        <v>7197</v>
      </c>
      <c r="D4174" s="971" t="s">
        <v>7199</v>
      </c>
    </row>
    <row r="4175" spans="2:4" s="948" customFormat="1" ht="23.45" customHeight="1" x14ac:dyDescent="0.2">
      <c r="B4175" s="971" t="s">
        <v>7198</v>
      </c>
      <c r="C4175" s="971" t="s">
        <v>7197</v>
      </c>
      <c r="D4175" s="971" t="s">
        <v>7196</v>
      </c>
    </row>
    <row r="4176" spans="2:4" s="948" customFormat="1" ht="23.45" customHeight="1" x14ac:dyDescent="0.2">
      <c r="B4176" s="971" t="s">
        <v>7195</v>
      </c>
      <c r="C4176" s="971" t="s">
        <v>7194</v>
      </c>
      <c r="D4176" s="971" t="s">
        <v>7193</v>
      </c>
    </row>
    <row r="4177" spans="2:4" s="948" customFormat="1" ht="23.45" customHeight="1" x14ac:dyDescent="0.2">
      <c r="B4177" s="971" t="s">
        <v>7192</v>
      </c>
      <c r="C4177" s="971" t="s">
        <v>7191</v>
      </c>
      <c r="D4177" s="971" t="s">
        <v>7190</v>
      </c>
    </row>
    <row r="4178" spans="2:4" s="948" customFormat="1" ht="23.45" customHeight="1" x14ac:dyDescent="0.2">
      <c r="B4178" s="971" t="s">
        <v>7189</v>
      </c>
      <c r="C4178" s="971" t="s">
        <v>7188</v>
      </c>
      <c r="D4178" s="971" t="s">
        <v>7187</v>
      </c>
    </row>
    <row r="4179" spans="2:4" s="948" customFormat="1" ht="23.45" customHeight="1" x14ac:dyDescent="0.2">
      <c r="B4179" s="971" t="s">
        <v>7186</v>
      </c>
      <c r="C4179" s="971" t="s">
        <v>7183</v>
      </c>
      <c r="D4179" s="971" t="s">
        <v>7185</v>
      </c>
    </row>
    <row r="4180" spans="2:4" s="948" customFormat="1" ht="23.45" customHeight="1" x14ac:dyDescent="0.2">
      <c r="B4180" s="971" t="s">
        <v>7184</v>
      </c>
      <c r="C4180" s="971" t="s">
        <v>7183</v>
      </c>
      <c r="D4180" s="971" t="s">
        <v>7182</v>
      </c>
    </row>
    <row r="4181" spans="2:4" s="948" customFormat="1" ht="23.45" customHeight="1" x14ac:dyDescent="0.2">
      <c r="B4181" s="971" t="s">
        <v>7181</v>
      </c>
      <c r="C4181" s="971" t="s">
        <v>5958</v>
      </c>
      <c r="D4181" s="971" t="s">
        <v>7180</v>
      </c>
    </row>
    <row r="4182" spans="2:4" s="948" customFormat="1" ht="23.45" customHeight="1" x14ac:dyDescent="0.2">
      <c r="B4182" s="971" t="s">
        <v>7179</v>
      </c>
      <c r="C4182" s="971" t="s">
        <v>5958</v>
      </c>
      <c r="D4182" s="971" t="s">
        <v>7178</v>
      </c>
    </row>
    <row r="4183" spans="2:4" s="948" customFormat="1" ht="23.45" customHeight="1" x14ac:dyDescent="0.2">
      <c r="B4183" s="971" t="s">
        <v>7179</v>
      </c>
      <c r="C4183" s="971" t="s">
        <v>5958</v>
      </c>
      <c r="D4183" s="971" t="s">
        <v>7178</v>
      </c>
    </row>
    <row r="4184" spans="2:4" s="948" customFormat="1" ht="23.45" customHeight="1" x14ac:dyDescent="0.2">
      <c r="B4184" s="971" t="s">
        <v>7179</v>
      </c>
      <c r="C4184" s="971" t="s">
        <v>5958</v>
      </c>
      <c r="D4184" s="971" t="s">
        <v>7178</v>
      </c>
    </row>
    <row r="4185" spans="2:4" s="948" customFormat="1" ht="23.45" customHeight="1" x14ac:dyDescent="0.2">
      <c r="B4185" s="971" t="s">
        <v>7177</v>
      </c>
      <c r="C4185" s="971" t="s">
        <v>5958</v>
      </c>
      <c r="D4185" s="971" t="s">
        <v>7176</v>
      </c>
    </row>
    <row r="4186" spans="2:4" s="948" customFormat="1" ht="23.45" customHeight="1" x14ac:dyDescent="0.2">
      <c r="B4186" s="971" t="s">
        <v>7175</v>
      </c>
      <c r="C4186" s="971" t="s">
        <v>5980</v>
      </c>
      <c r="D4186" s="971" t="s">
        <v>7174</v>
      </c>
    </row>
    <row r="4187" spans="2:4" s="948" customFormat="1" ht="23.45" customHeight="1" x14ac:dyDescent="0.2">
      <c r="B4187" s="971" t="s">
        <v>7173</v>
      </c>
      <c r="C4187" s="971" t="s">
        <v>7172</v>
      </c>
      <c r="D4187" s="971" t="s">
        <v>7171</v>
      </c>
    </row>
    <row r="4188" spans="2:4" s="948" customFormat="1" ht="23.45" customHeight="1" x14ac:dyDescent="0.2">
      <c r="B4188" s="971" t="s">
        <v>7170</v>
      </c>
      <c r="C4188" s="971" t="s">
        <v>7169</v>
      </c>
      <c r="D4188" s="971" t="s">
        <v>7168</v>
      </c>
    </row>
    <row r="4189" spans="2:4" s="948" customFormat="1" ht="23.45" customHeight="1" x14ac:dyDescent="0.2">
      <c r="B4189" s="971" t="s">
        <v>7167</v>
      </c>
      <c r="C4189" s="971" t="s">
        <v>5958</v>
      </c>
      <c r="D4189" s="971" t="s">
        <v>7166</v>
      </c>
    </row>
    <row r="4190" spans="2:4" s="948" customFormat="1" ht="23.45" customHeight="1" x14ac:dyDescent="0.2">
      <c r="B4190" s="971" t="s">
        <v>7165</v>
      </c>
      <c r="C4190" s="971" t="s">
        <v>7032</v>
      </c>
      <c r="D4190" s="971" t="s">
        <v>7164</v>
      </c>
    </row>
    <row r="4191" spans="2:4" s="948" customFormat="1" ht="23.45" customHeight="1" x14ac:dyDescent="0.2">
      <c r="B4191" s="971" t="s">
        <v>7163</v>
      </c>
      <c r="C4191" s="971" t="s">
        <v>7162</v>
      </c>
      <c r="D4191" s="971" t="s">
        <v>7161</v>
      </c>
    </row>
    <row r="4192" spans="2:4" s="948" customFormat="1" ht="23.45" customHeight="1" x14ac:dyDescent="0.2">
      <c r="B4192" s="971" t="s">
        <v>7160</v>
      </c>
      <c r="C4192" s="971" t="s">
        <v>7159</v>
      </c>
      <c r="D4192" s="971" t="s">
        <v>7158</v>
      </c>
    </row>
    <row r="4193" spans="2:4" s="948" customFormat="1" ht="23.45" customHeight="1" x14ac:dyDescent="0.2">
      <c r="B4193" s="971" t="s">
        <v>7157</v>
      </c>
      <c r="C4193" s="971" t="s">
        <v>7156</v>
      </c>
      <c r="D4193" s="971" t="s">
        <v>7155</v>
      </c>
    </row>
    <row r="4194" spans="2:4" s="948" customFormat="1" ht="23.45" customHeight="1" x14ac:dyDescent="0.2">
      <c r="B4194" s="971" t="s">
        <v>7154</v>
      </c>
      <c r="C4194" s="971" t="s">
        <v>7153</v>
      </c>
      <c r="D4194" s="971" t="s">
        <v>7152</v>
      </c>
    </row>
    <row r="4195" spans="2:4" s="948" customFormat="1" ht="23.45" customHeight="1" x14ac:dyDescent="0.2">
      <c r="B4195" s="971" t="s">
        <v>7151</v>
      </c>
      <c r="C4195" s="971" t="s">
        <v>6066</v>
      </c>
      <c r="D4195" s="971" t="s">
        <v>7150</v>
      </c>
    </row>
    <row r="4196" spans="2:4" s="948" customFormat="1" ht="23.45" customHeight="1" x14ac:dyDescent="0.2">
      <c r="B4196" s="971" t="s">
        <v>6061</v>
      </c>
      <c r="C4196" s="971" t="s">
        <v>6058</v>
      </c>
      <c r="D4196" s="971" t="s">
        <v>6060</v>
      </c>
    </row>
    <row r="4197" spans="2:4" s="948" customFormat="1" ht="23.45" customHeight="1" x14ac:dyDescent="0.2">
      <c r="B4197" s="971" t="s">
        <v>7149</v>
      </c>
      <c r="C4197" s="971" t="s">
        <v>6058</v>
      </c>
      <c r="D4197" s="971" t="s">
        <v>7148</v>
      </c>
    </row>
    <row r="4198" spans="2:4" s="948" customFormat="1" ht="23.45" customHeight="1" x14ac:dyDescent="0.2">
      <c r="B4198" s="971" t="s">
        <v>7147</v>
      </c>
      <c r="C4198" s="971" t="s">
        <v>7146</v>
      </c>
      <c r="D4198" s="971" t="s">
        <v>7145</v>
      </c>
    </row>
    <row r="4199" spans="2:4" s="948" customFormat="1" ht="23.45" customHeight="1" x14ac:dyDescent="0.2">
      <c r="B4199" s="971" t="s">
        <v>7144</v>
      </c>
      <c r="C4199" s="971" t="s">
        <v>6063</v>
      </c>
      <c r="D4199" s="971" t="s">
        <v>7143</v>
      </c>
    </row>
    <row r="4200" spans="2:4" s="948" customFormat="1" ht="23.45" customHeight="1" x14ac:dyDescent="0.2">
      <c r="B4200" s="971" t="s">
        <v>7142</v>
      </c>
      <c r="C4200" s="971" t="s">
        <v>7141</v>
      </c>
      <c r="D4200" s="971" t="s">
        <v>7140</v>
      </c>
    </row>
    <row r="4201" spans="2:4" s="948" customFormat="1" ht="23.45" customHeight="1" x14ac:dyDescent="0.2">
      <c r="B4201" s="971" t="s">
        <v>7139</v>
      </c>
      <c r="C4201" s="971" t="s">
        <v>7138</v>
      </c>
      <c r="D4201" s="971" t="s">
        <v>7137</v>
      </c>
    </row>
    <row r="4202" spans="2:4" s="948" customFormat="1" ht="23.45" customHeight="1" x14ac:dyDescent="0.2">
      <c r="B4202" s="971" t="s">
        <v>7136</v>
      </c>
      <c r="C4202" s="971" t="s">
        <v>7135</v>
      </c>
      <c r="D4202" s="971" t="s">
        <v>7134</v>
      </c>
    </row>
    <row r="4203" spans="2:4" s="948" customFormat="1" ht="23.45" customHeight="1" x14ac:dyDescent="0.2">
      <c r="B4203" s="971" t="s">
        <v>7133</v>
      </c>
      <c r="C4203" s="971" t="s">
        <v>7132</v>
      </c>
      <c r="D4203" s="971" t="s">
        <v>7131</v>
      </c>
    </row>
    <row r="4204" spans="2:4" s="948" customFormat="1" ht="23.45" customHeight="1" x14ac:dyDescent="0.2">
      <c r="B4204" s="971" t="s">
        <v>7130</v>
      </c>
      <c r="C4204" s="971" t="s">
        <v>7129</v>
      </c>
      <c r="D4204" s="971" t="s">
        <v>7128</v>
      </c>
    </row>
    <row r="4205" spans="2:4" s="948" customFormat="1" ht="23.45" customHeight="1" x14ac:dyDescent="0.2">
      <c r="B4205" s="971" t="s">
        <v>7127</v>
      </c>
      <c r="C4205" s="971" t="s">
        <v>7126</v>
      </c>
      <c r="D4205" s="971" t="s">
        <v>7125</v>
      </c>
    </row>
    <row r="4206" spans="2:4" s="948" customFormat="1" ht="23.45" customHeight="1" x14ac:dyDescent="0.2">
      <c r="B4206" s="971" t="s">
        <v>7124</v>
      </c>
      <c r="C4206" s="971" t="s">
        <v>7121</v>
      </c>
      <c r="D4206" s="971" t="s">
        <v>7123</v>
      </c>
    </row>
    <row r="4207" spans="2:4" s="948" customFormat="1" ht="23.45" customHeight="1" x14ac:dyDescent="0.2">
      <c r="B4207" s="971" t="s">
        <v>7122</v>
      </c>
      <c r="C4207" s="971" t="s">
        <v>7121</v>
      </c>
      <c r="D4207" s="971" t="s">
        <v>7120</v>
      </c>
    </row>
    <row r="4208" spans="2:4" s="948" customFormat="1" ht="23.45" customHeight="1" x14ac:dyDescent="0.2">
      <c r="B4208" s="971" t="s">
        <v>7119</v>
      </c>
      <c r="C4208" s="971" t="s">
        <v>7118</v>
      </c>
      <c r="D4208" s="971" t="s">
        <v>7117</v>
      </c>
    </row>
    <row r="4209" spans="2:4" s="948" customFormat="1" ht="26.25" customHeight="1" x14ac:dyDescent="0.2">
      <c r="B4209" s="971" t="s">
        <v>7116</v>
      </c>
      <c r="C4209" s="971" t="s">
        <v>7115</v>
      </c>
      <c r="D4209" s="971" t="s">
        <v>7114</v>
      </c>
    </row>
    <row r="4210" spans="2:4" s="948" customFormat="1" ht="23.45" customHeight="1" x14ac:dyDescent="0.2">
      <c r="B4210" s="971" t="s">
        <v>1921</v>
      </c>
      <c r="C4210" s="971" t="s">
        <v>1920</v>
      </c>
      <c r="D4210" s="971" t="s">
        <v>7113</v>
      </c>
    </row>
    <row r="4211" spans="2:4" s="948" customFormat="1" ht="23.45" customHeight="1" x14ac:dyDescent="0.2">
      <c r="B4211" s="971" t="s">
        <v>1938</v>
      </c>
      <c r="C4211" s="971" t="s">
        <v>1920</v>
      </c>
      <c r="D4211" s="971" t="s">
        <v>7112</v>
      </c>
    </row>
    <row r="4212" spans="2:4" s="948" customFormat="1" ht="23.45" customHeight="1" x14ac:dyDescent="0.2">
      <c r="B4212" s="971" t="s">
        <v>7111</v>
      </c>
      <c r="C4212" s="971" t="s">
        <v>7049</v>
      </c>
      <c r="D4212" s="971" t="s">
        <v>7110</v>
      </c>
    </row>
    <row r="4213" spans="2:4" s="948" customFormat="1" ht="23.45" customHeight="1" x14ac:dyDescent="0.2">
      <c r="B4213" s="971" t="s">
        <v>7109</v>
      </c>
      <c r="C4213" s="971" t="s">
        <v>7108</v>
      </c>
      <c r="D4213" s="971" t="s">
        <v>7107</v>
      </c>
    </row>
    <row r="4214" spans="2:4" s="948" customFormat="1" ht="23.45" customHeight="1" x14ac:dyDescent="0.2">
      <c r="B4214" s="971" t="s">
        <v>7106</v>
      </c>
      <c r="C4214" s="971" t="s">
        <v>7105</v>
      </c>
      <c r="D4214" s="971" t="s">
        <v>7104</v>
      </c>
    </row>
    <row r="4215" spans="2:4" s="948" customFormat="1" ht="23.45" customHeight="1" x14ac:dyDescent="0.2">
      <c r="B4215" s="971" t="s">
        <v>7103</v>
      </c>
      <c r="C4215" s="971" t="s">
        <v>7101</v>
      </c>
      <c r="D4215" s="971" t="s">
        <v>7087</v>
      </c>
    </row>
    <row r="4216" spans="2:4" s="948" customFormat="1" ht="23.45" customHeight="1" x14ac:dyDescent="0.2">
      <c r="B4216" s="971" t="s">
        <v>7102</v>
      </c>
      <c r="C4216" s="971" t="s">
        <v>7101</v>
      </c>
      <c r="D4216" s="971" t="s">
        <v>7100</v>
      </c>
    </row>
    <row r="4217" spans="2:4" s="948" customFormat="1" ht="23.45" customHeight="1" x14ac:dyDescent="0.2">
      <c r="B4217" s="971" t="s">
        <v>7099</v>
      </c>
      <c r="C4217" s="971" t="s">
        <v>7098</v>
      </c>
      <c r="D4217" s="971" t="s">
        <v>7097</v>
      </c>
    </row>
    <row r="4218" spans="2:4" s="948" customFormat="1" ht="34.5" customHeight="1" x14ac:dyDescent="0.2">
      <c r="B4218" s="971" t="s">
        <v>7096</v>
      </c>
      <c r="C4218" s="971" t="s">
        <v>6189</v>
      </c>
      <c r="D4218" s="971" t="s">
        <v>7095</v>
      </c>
    </row>
    <row r="4219" spans="2:4" s="948" customFormat="1" ht="36" customHeight="1" x14ac:dyDescent="0.2">
      <c r="B4219" s="971" t="s">
        <v>7094</v>
      </c>
      <c r="C4219" s="971" t="s">
        <v>7093</v>
      </c>
      <c r="D4219" s="971" t="s">
        <v>7092</v>
      </c>
    </row>
    <row r="4220" spans="2:4" s="948" customFormat="1" ht="23.45" customHeight="1" x14ac:dyDescent="0.2">
      <c r="B4220" s="971" t="s">
        <v>7091</v>
      </c>
      <c r="C4220" s="971" t="s">
        <v>6177</v>
      </c>
      <c r="D4220" s="971" t="s">
        <v>7090</v>
      </c>
    </row>
    <row r="4221" spans="2:4" s="948" customFormat="1" ht="23.45" customHeight="1" x14ac:dyDescent="0.2">
      <c r="B4221" s="971" t="s">
        <v>7089</v>
      </c>
      <c r="C4221" s="971" t="s">
        <v>7088</v>
      </c>
      <c r="D4221" s="971" t="s">
        <v>7087</v>
      </c>
    </row>
    <row r="4222" spans="2:4" s="948" customFormat="1" ht="23.45" customHeight="1" x14ac:dyDescent="0.2">
      <c r="B4222" s="971" t="s">
        <v>7086</v>
      </c>
      <c r="C4222" s="971" t="s">
        <v>6186</v>
      </c>
      <c r="D4222" s="971" t="s">
        <v>7085</v>
      </c>
    </row>
    <row r="4223" spans="2:4" s="948" customFormat="1" ht="23.45" customHeight="1" x14ac:dyDescent="0.2">
      <c r="B4223" s="971" t="s">
        <v>7084</v>
      </c>
      <c r="C4223" s="971" t="s">
        <v>6186</v>
      </c>
      <c r="D4223" s="971" t="s">
        <v>7083</v>
      </c>
    </row>
    <row r="4224" spans="2:4" s="948" customFormat="1" ht="23.45" customHeight="1" x14ac:dyDescent="0.2">
      <c r="B4224" s="971" t="s">
        <v>7082</v>
      </c>
      <c r="C4224" s="971" t="s">
        <v>6186</v>
      </c>
      <c r="D4224" s="971" t="s">
        <v>7081</v>
      </c>
    </row>
    <row r="4225" spans="2:4" s="948" customFormat="1" ht="23.45" customHeight="1" x14ac:dyDescent="0.2">
      <c r="B4225" s="971" t="s">
        <v>7080</v>
      </c>
      <c r="C4225" s="971" t="s">
        <v>6186</v>
      </c>
      <c r="D4225" s="971" t="s">
        <v>7079</v>
      </c>
    </row>
    <row r="4226" spans="2:4" s="948" customFormat="1" ht="33" customHeight="1" x14ac:dyDescent="0.2">
      <c r="B4226" s="971" t="s">
        <v>7078</v>
      </c>
      <c r="C4226" s="971" t="s">
        <v>7071</v>
      </c>
      <c r="D4226" s="971" t="s">
        <v>7077</v>
      </c>
    </row>
    <row r="4227" spans="2:4" s="948" customFormat="1" ht="23.45" customHeight="1" x14ac:dyDescent="0.2">
      <c r="B4227" s="971" t="s">
        <v>7076</v>
      </c>
      <c r="C4227" s="971" t="s">
        <v>6189</v>
      </c>
      <c r="D4227" s="971" t="s">
        <v>7075</v>
      </c>
    </row>
    <row r="4228" spans="2:4" s="948" customFormat="1" ht="23.45" customHeight="1" x14ac:dyDescent="0.2">
      <c r="B4228" s="971" t="s">
        <v>7074</v>
      </c>
      <c r="C4228" s="971" t="s">
        <v>7071</v>
      </c>
      <c r="D4228" s="971" t="s">
        <v>7073</v>
      </c>
    </row>
    <row r="4229" spans="2:4" s="948" customFormat="1" ht="23.45" customHeight="1" x14ac:dyDescent="0.2">
      <c r="B4229" s="971" t="s">
        <v>7072</v>
      </c>
      <c r="C4229" s="971" t="s">
        <v>7071</v>
      </c>
      <c r="D4229" s="971" t="s">
        <v>7070</v>
      </c>
    </row>
    <row r="4230" spans="2:4" s="948" customFormat="1" ht="23.45" customHeight="1" x14ac:dyDescent="0.2">
      <c r="B4230" s="971" t="s">
        <v>6184</v>
      </c>
      <c r="C4230" s="971" t="s">
        <v>6183</v>
      </c>
      <c r="D4230" s="971" t="s">
        <v>6182</v>
      </c>
    </row>
    <row r="4231" spans="2:4" s="948" customFormat="1" ht="23.45" customHeight="1" x14ac:dyDescent="0.2">
      <c r="B4231" s="971" t="s">
        <v>7069</v>
      </c>
      <c r="C4231" s="971" t="s">
        <v>6806</v>
      </c>
      <c r="D4231" s="971" t="s">
        <v>7068</v>
      </c>
    </row>
    <row r="4232" spans="2:4" s="948" customFormat="1" ht="23.45" customHeight="1" x14ac:dyDescent="0.2">
      <c r="B4232" s="971" t="s">
        <v>7067</v>
      </c>
      <c r="C4232" s="971" t="s">
        <v>7066</v>
      </c>
      <c r="D4232" s="971" t="s">
        <v>7065</v>
      </c>
    </row>
    <row r="4233" spans="2:4" s="948" customFormat="1" ht="23.45" customHeight="1" x14ac:dyDescent="0.2">
      <c r="B4233" s="971" t="s">
        <v>7064</v>
      </c>
      <c r="C4233" s="971" t="s">
        <v>7063</v>
      </c>
      <c r="D4233" s="971" t="s">
        <v>7062</v>
      </c>
    </row>
    <row r="4234" spans="2:4" s="948" customFormat="1" ht="23.45" customHeight="1" x14ac:dyDescent="0.2">
      <c r="B4234" s="971" t="s">
        <v>7061</v>
      </c>
      <c r="C4234" s="971" t="s">
        <v>7060</v>
      </c>
      <c r="D4234" s="971" t="s">
        <v>7059</v>
      </c>
    </row>
    <row r="4235" spans="2:4" s="948" customFormat="1" ht="23.45" customHeight="1" x14ac:dyDescent="0.2">
      <c r="B4235" s="971" t="s">
        <v>7058</v>
      </c>
      <c r="C4235" s="971" t="s">
        <v>6167</v>
      </c>
      <c r="D4235" s="971" t="s">
        <v>7057</v>
      </c>
    </row>
    <row r="4236" spans="2:4" s="948" customFormat="1" ht="23.45" customHeight="1" x14ac:dyDescent="0.2">
      <c r="B4236" s="971" t="s">
        <v>6172</v>
      </c>
      <c r="C4236" s="971" t="s">
        <v>6167</v>
      </c>
      <c r="D4236" s="971" t="s">
        <v>6171</v>
      </c>
    </row>
    <row r="4237" spans="2:4" s="948" customFormat="1" ht="23.45" customHeight="1" x14ac:dyDescent="0.2">
      <c r="B4237" s="971" t="s">
        <v>7056</v>
      </c>
      <c r="C4237" s="971" t="s">
        <v>6167</v>
      </c>
      <c r="D4237" s="971" t="s">
        <v>7055</v>
      </c>
    </row>
    <row r="4238" spans="2:4" s="948" customFormat="1" ht="23.45" customHeight="1" x14ac:dyDescent="0.2">
      <c r="B4238" s="971" t="s">
        <v>7054</v>
      </c>
      <c r="C4238" s="971" t="s">
        <v>6167</v>
      </c>
      <c r="D4238" s="971" t="s">
        <v>7053</v>
      </c>
    </row>
    <row r="4239" spans="2:4" s="948" customFormat="1" ht="23.45" customHeight="1" x14ac:dyDescent="0.2">
      <c r="B4239" s="971" t="s">
        <v>7052</v>
      </c>
      <c r="C4239" s="971" t="s">
        <v>6189</v>
      </c>
      <c r="D4239" s="971" t="s">
        <v>7051</v>
      </c>
    </row>
    <row r="4240" spans="2:4" s="948" customFormat="1" ht="23.45" customHeight="1" x14ac:dyDescent="0.2">
      <c r="B4240" s="971" t="s">
        <v>7050</v>
      </c>
      <c r="C4240" s="971" t="s">
        <v>7049</v>
      </c>
      <c r="D4240" s="971" t="s">
        <v>7048</v>
      </c>
    </row>
    <row r="4241" spans="2:4" s="948" customFormat="1" ht="23.45" customHeight="1" x14ac:dyDescent="0.2">
      <c r="B4241" s="971" t="s">
        <v>7047</v>
      </c>
      <c r="C4241" s="971" t="s">
        <v>6189</v>
      </c>
      <c r="D4241" s="971" t="s">
        <v>7046</v>
      </c>
    </row>
    <row r="4242" spans="2:4" s="948" customFormat="1" ht="33.75" customHeight="1" x14ac:dyDescent="0.2">
      <c r="B4242" s="971" t="s">
        <v>7045</v>
      </c>
      <c r="C4242" s="971" t="s">
        <v>7044</v>
      </c>
      <c r="D4242" s="971" t="s">
        <v>7043</v>
      </c>
    </row>
    <row r="4243" spans="2:4" s="948" customFormat="1" ht="33.75" customHeight="1" x14ac:dyDescent="0.2">
      <c r="B4243" s="971" t="s">
        <v>7042</v>
      </c>
      <c r="C4243" s="971" t="s">
        <v>7041</v>
      </c>
      <c r="D4243" s="971" t="s">
        <v>7040</v>
      </c>
    </row>
    <row r="4244" spans="2:4" s="948" customFormat="1" ht="23.45" customHeight="1" x14ac:dyDescent="0.2">
      <c r="B4244" s="971" t="s">
        <v>7039</v>
      </c>
      <c r="C4244" s="971" t="s">
        <v>7038</v>
      </c>
      <c r="D4244" s="971" t="s">
        <v>7037</v>
      </c>
    </row>
    <row r="4245" spans="2:4" s="948" customFormat="1" ht="34.5" customHeight="1" x14ac:dyDescent="0.2">
      <c r="B4245" s="971" t="s">
        <v>7036</v>
      </c>
      <c r="C4245" s="971" t="s">
        <v>7035</v>
      </c>
      <c r="D4245" s="971" t="s">
        <v>7034</v>
      </c>
    </row>
    <row r="4246" spans="2:4" s="948" customFormat="1" ht="23.45" customHeight="1" x14ac:dyDescent="0.2">
      <c r="B4246" s="971" t="s">
        <v>7033</v>
      </c>
      <c r="C4246" s="971" t="s">
        <v>7032</v>
      </c>
      <c r="D4246" s="971" t="s">
        <v>7031</v>
      </c>
    </row>
    <row r="4247" spans="2:4" s="948" customFormat="1" ht="23.45" customHeight="1" x14ac:dyDescent="0.2">
      <c r="B4247" s="971" t="s">
        <v>7030</v>
      </c>
      <c r="C4247" s="971" t="s">
        <v>6893</v>
      </c>
      <c r="D4247" s="971" t="s">
        <v>7029</v>
      </c>
    </row>
    <row r="4248" spans="2:4" s="948" customFormat="1" ht="23.45" customHeight="1" x14ac:dyDescent="0.2">
      <c r="B4248" s="971" t="s">
        <v>7028</v>
      </c>
      <c r="C4248" s="971" t="s">
        <v>7015</v>
      </c>
      <c r="D4248" s="971" t="s">
        <v>7027</v>
      </c>
    </row>
    <row r="4249" spans="2:4" s="948" customFormat="1" ht="23.45" customHeight="1" x14ac:dyDescent="0.2">
      <c r="B4249" s="971" t="s">
        <v>7028</v>
      </c>
      <c r="C4249" s="971" t="s">
        <v>7015</v>
      </c>
      <c r="D4249" s="971" t="s">
        <v>7027</v>
      </c>
    </row>
    <row r="4250" spans="2:4" s="948" customFormat="1" ht="23.45" customHeight="1" x14ac:dyDescent="0.2">
      <c r="B4250" s="971" t="s">
        <v>7026</v>
      </c>
      <c r="C4250" s="971" t="s">
        <v>7025</v>
      </c>
      <c r="D4250" s="971" t="s">
        <v>7024</v>
      </c>
    </row>
    <row r="4251" spans="2:4" s="948" customFormat="1" ht="23.45" customHeight="1" x14ac:dyDescent="0.2">
      <c r="B4251" s="971" t="s">
        <v>7023</v>
      </c>
      <c r="C4251" s="971" t="s">
        <v>7020</v>
      </c>
      <c r="D4251" s="971" t="s">
        <v>7022</v>
      </c>
    </row>
    <row r="4252" spans="2:4" s="948" customFormat="1" ht="23.45" customHeight="1" x14ac:dyDescent="0.2">
      <c r="B4252" s="971" t="s">
        <v>7021</v>
      </c>
      <c r="C4252" s="971" t="s">
        <v>7020</v>
      </c>
      <c r="D4252" s="971" t="s">
        <v>7019</v>
      </c>
    </row>
    <row r="4253" spans="2:4" s="948" customFormat="1" ht="23.45" customHeight="1" x14ac:dyDescent="0.2">
      <c r="B4253" s="971" t="s">
        <v>7018</v>
      </c>
      <c r="C4253" s="971" t="s">
        <v>7015</v>
      </c>
      <c r="D4253" s="971" t="s">
        <v>7017</v>
      </c>
    </row>
    <row r="4254" spans="2:4" s="948" customFormat="1" ht="23.45" customHeight="1" x14ac:dyDescent="0.2">
      <c r="B4254" s="971" t="s">
        <v>7016</v>
      </c>
      <c r="C4254" s="971" t="s">
        <v>7015</v>
      </c>
      <c r="D4254" s="971" t="s">
        <v>7014</v>
      </c>
    </row>
    <row r="4255" spans="2:4" s="948" customFormat="1" ht="32.25" customHeight="1" x14ac:dyDescent="0.2">
      <c r="B4255" s="971" t="s">
        <v>7013</v>
      </c>
      <c r="C4255" s="971" t="s">
        <v>7006</v>
      </c>
      <c r="D4255" s="971" t="s">
        <v>7012</v>
      </c>
    </row>
    <row r="4256" spans="2:4" s="948" customFormat="1" ht="32.25" customHeight="1" x14ac:dyDescent="0.2">
      <c r="B4256" s="971" t="s">
        <v>7011</v>
      </c>
      <c r="C4256" s="971" t="s">
        <v>7006</v>
      </c>
      <c r="D4256" s="971" t="s">
        <v>7010</v>
      </c>
    </row>
    <row r="4257" spans="2:4" s="948" customFormat="1" ht="32.25" customHeight="1" x14ac:dyDescent="0.2">
      <c r="B4257" s="971" t="s">
        <v>7009</v>
      </c>
      <c r="C4257" s="971" t="s">
        <v>7006</v>
      </c>
      <c r="D4257" s="971" t="s">
        <v>7008</v>
      </c>
    </row>
    <row r="4258" spans="2:4" s="948" customFormat="1" ht="32.25" customHeight="1" x14ac:dyDescent="0.2">
      <c r="B4258" s="971" t="s">
        <v>7007</v>
      </c>
      <c r="C4258" s="971" t="s">
        <v>7006</v>
      </c>
      <c r="D4258" s="971" t="s">
        <v>7005</v>
      </c>
    </row>
    <row r="4259" spans="2:4" s="948" customFormat="1" ht="23.45" customHeight="1" x14ac:dyDescent="0.2">
      <c r="B4259" s="971" t="s">
        <v>7004</v>
      </c>
      <c r="C4259" s="971" t="s">
        <v>7003</v>
      </c>
      <c r="D4259" s="971" t="s">
        <v>7002</v>
      </c>
    </row>
    <row r="4260" spans="2:4" s="948" customFormat="1" ht="23.45" customHeight="1" x14ac:dyDescent="0.2">
      <c r="B4260" s="971" t="s">
        <v>7001</v>
      </c>
      <c r="C4260" s="971" t="s">
        <v>7000</v>
      </c>
      <c r="D4260" s="971" t="s">
        <v>6999</v>
      </c>
    </row>
    <row r="4261" spans="2:4" s="948" customFormat="1" ht="23.45" customHeight="1" x14ac:dyDescent="0.2">
      <c r="B4261" s="971" t="s">
        <v>6998</v>
      </c>
      <c r="C4261" s="971" t="s">
        <v>6997</v>
      </c>
      <c r="D4261" s="971" t="s">
        <v>6994</v>
      </c>
    </row>
    <row r="4262" spans="2:4" s="948" customFormat="1" ht="23.45" customHeight="1" x14ac:dyDescent="0.2">
      <c r="B4262" s="971" t="s">
        <v>6996</v>
      </c>
      <c r="C4262" s="971" t="s">
        <v>6995</v>
      </c>
      <c r="D4262" s="971" t="s">
        <v>6994</v>
      </c>
    </row>
    <row r="4263" spans="2:4" s="948" customFormat="1" ht="23.45" customHeight="1" x14ac:dyDescent="0.2">
      <c r="B4263" s="971" t="s">
        <v>6993</v>
      </c>
      <c r="C4263" s="971" t="s">
        <v>6743</v>
      </c>
      <c r="D4263" s="971" t="s">
        <v>6992</v>
      </c>
    </row>
    <row r="4264" spans="2:4" s="948" customFormat="1" ht="23.45" customHeight="1" x14ac:dyDescent="0.2">
      <c r="B4264" s="971" t="s">
        <v>6991</v>
      </c>
      <c r="C4264" s="971" t="s">
        <v>6990</v>
      </c>
      <c r="D4264" s="971" t="s">
        <v>6989</v>
      </c>
    </row>
    <row r="4265" spans="2:4" s="948" customFormat="1" ht="23.45" customHeight="1" x14ac:dyDescent="0.2">
      <c r="B4265" s="971" t="s">
        <v>6988</v>
      </c>
      <c r="C4265" s="971" t="s">
        <v>6969</v>
      </c>
      <c r="D4265" s="971" t="s">
        <v>6987</v>
      </c>
    </row>
    <row r="4266" spans="2:4" s="948" customFormat="1" ht="23.45" customHeight="1" x14ac:dyDescent="0.2">
      <c r="B4266" s="971" t="s">
        <v>6986</v>
      </c>
      <c r="C4266" s="971" t="s">
        <v>6969</v>
      </c>
      <c r="D4266" s="971" t="s">
        <v>6985</v>
      </c>
    </row>
    <row r="4267" spans="2:4" s="948" customFormat="1" ht="23.45" customHeight="1" x14ac:dyDescent="0.2">
      <c r="B4267" s="971" t="s">
        <v>6984</v>
      </c>
      <c r="C4267" s="971" t="s">
        <v>6969</v>
      </c>
      <c r="D4267" s="971" t="s">
        <v>6983</v>
      </c>
    </row>
    <row r="4268" spans="2:4" s="948" customFormat="1" ht="23.45" customHeight="1" x14ac:dyDescent="0.2">
      <c r="B4268" s="971" t="s">
        <v>6982</v>
      </c>
      <c r="C4268" s="971" t="s">
        <v>6969</v>
      </c>
      <c r="D4268" s="971" t="s">
        <v>6981</v>
      </c>
    </row>
    <row r="4269" spans="2:4" s="948" customFormat="1" ht="23.45" customHeight="1" x14ac:dyDescent="0.2">
      <c r="B4269" s="971" t="s">
        <v>6980</v>
      </c>
      <c r="C4269" s="971" t="s">
        <v>6969</v>
      </c>
      <c r="D4269" s="971" t="s">
        <v>6979</v>
      </c>
    </row>
    <row r="4270" spans="2:4" s="948" customFormat="1" ht="23.45" customHeight="1" x14ac:dyDescent="0.2">
      <c r="B4270" s="971" t="s">
        <v>6978</v>
      </c>
      <c r="C4270" s="971" t="s">
        <v>6969</v>
      </c>
      <c r="D4270" s="971" t="s">
        <v>6977</v>
      </c>
    </row>
    <row r="4271" spans="2:4" s="948" customFormat="1" ht="23.45" customHeight="1" x14ac:dyDescent="0.2">
      <c r="B4271" s="971" t="s">
        <v>6976</v>
      </c>
      <c r="C4271" s="971" t="s">
        <v>6969</v>
      </c>
      <c r="D4271" s="971" t="s">
        <v>6975</v>
      </c>
    </row>
    <row r="4272" spans="2:4" s="948" customFormat="1" ht="23.45" customHeight="1" x14ac:dyDescent="0.2">
      <c r="B4272" s="971" t="s">
        <v>6974</v>
      </c>
      <c r="C4272" s="971" t="s">
        <v>6969</v>
      </c>
      <c r="D4272" s="971" t="s">
        <v>6973</v>
      </c>
    </row>
    <row r="4273" spans="2:4" s="948" customFormat="1" ht="23.45" customHeight="1" x14ac:dyDescent="0.2">
      <c r="B4273" s="971" t="s">
        <v>6972</v>
      </c>
      <c r="C4273" s="971" t="s">
        <v>6969</v>
      </c>
      <c r="D4273" s="971" t="s">
        <v>6971</v>
      </c>
    </row>
    <row r="4274" spans="2:4" s="948" customFormat="1" ht="23.45" customHeight="1" x14ac:dyDescent="0.2">
      <c r="B4274" s="971" t="s">
        <v>6970</v>
      </c>
      <c r="C4274" s="971" t="s">
        <v>6969</v>
      </c>
      <c r="D4274" s="971" t="s">
        <v>6968</v>
      </c>
    </row>
    <row r="4275" spans="2:4" s="948" customFormat="1" ht="23.45" customHeight="1" x14ac:dyDescent="0.2">
      <c r="B4275" s="971" t="s">
        <v>6967</v>
      </c>
      <c r="C4275" s="971" t="s">
        <v>6956</v>
      </c>
      <c r="D4275" s="971" t="s">
        <v>6966</v>
      </c>
    </row>
    <row r="4276" spans="2:4" s="948" customFormat="1" ht="23.45" customHeight="1" x14ac:dyDescent="0.2">
      <c r="B4276" s="971" t="s">
        <v>6965</v>
      </c>
      <c r="C4276" s="971" t="s">
        <v>6956</v>
      </c>
      <c r="D4276" s="971" t="s">
        <v>6964</v>
      </c>
    </row>
    <row r="4277" spans="2:4" s="948" customFormat="1" ht="23.45" customHeight="1" x14ac:dyDescent="0.2">
      <c r="B4277" s="971" t="s">
        <v>6963</v>
      </c>
      <c r="C4277" s="971" t="s">
        <v>6956</v>
      </c>
      <c r="D4277" s="971" t="s">
        <v>6962</v>
      </c>
    </row>
    <row r="4278" spans="2:4" s="948" customFormat="1" ht="23.45" customHeight="1" x14ac:dyDescent="0.2">
      <c r="B4278" s="971" t="s">
        <v>6961</v>
      </c>
      <c r="C4278" s="971" t="s">
        <v>6956</v>
      </c>
      <c r="D4278" s="971" t="s">
        <v>6960</v>
      </c>
    </row>
    <row r="4279" spans="2:4" s="948" customFormat="1" ht="23.45" customHeight="1" x14ac:dyDescent="0.2">
      <c r="B4279" s="971" t="s">
        <v>6959</v>
      </c>
      <c r="C4279" s="971" t="s">
        <v>6956</v>
      </c>
      <c r="D4279" s="971" t="s">
        <v>6958</v>
      </c>
    </row>
    <row r="4280" spans="2:4" s="948" customFormat="1" ht="23.45" customHeight="1" x14ac:dyDescent="0.2">
      <c r="B4280" s="971" t="s">
        <v>6957</v>
      </c>
      <c r="C4280" s="971" t="s">
        <v>6956</v>
      </c>
      <c r="D4280" s="971" t="s">
        <v>6955</v>
      </c>
    </row>
    <row r="4281" spans="2:4" s="948" customFormat="1" ht="23.45" customHeight="1" x14ac:dyDescent="0.2">
      <c r="B4281" s="971" t="s">
        <v>6954</v>
      </c>
      <c r="C4281" s="971" t="s">
        <v>6953</v>
      </c>
      <c r="D4281" s="971" t="s">
        <v>6952</v>
      </c>
    </row>
    <row r="4282" spans="2:4" s="948" customFormat="1" ht="23.45" customHeight="1" x14ac:dyDescent="0.2">
      <c r="B4282" s="971" t="s">
        <v>6951</v>
      </c>
      <c r="C4282" s="971" t="s">
        <v>6752</v>
      </c>
      <c r="D4282" s="971" t="s">
        <v>6950</v>
      </c>
    </row>
    <row r="4283" spans="2:4" s="948" customFormat="1" ht="23.45" customHeight="1" x14ac:dyDescent="0.2">
      <c r="B4283" s="971" t="s">
        <v>6949</v>
      </c>
      <c r="C4283" s="971" t="s">
        <v>6752</v>
      </c>
      <c r="D4283" s="971" t="s">
        <v>6948</v>
      </c>
    </row>
    <row r="4284" spans="2:4" s="948" customFormat="1" ht="31.5" x14ac:dyDescent="0.2">
      <c r="B4284" s="971" t="s">
        <v>6947</v>
      </c>
      <c r="C4284" s="971" t="s">
        <v>6351</v>
      </c>
      <c r="D4284" s="971" t="s">
        <v>6946</v>
      </c>
    </row>
    <row r="4285" spans="2:4" s="948" customFormat="1" ht="35.25" customHeight="1" x14ac:dyDescent="0.2">
      <c r="B4285" s="971" t="s">
        <v>6945</v>
      </c>
      <c r="C4285" s="971" t="s">
        <v>6944</v>
      </c>
      <c r="D4285" s="971" t="s">
        <v>6943</v>
      </c>
    </row>
    <row r="4286" spans="2:4" s="948" customFormat="1" ht="23.45" customHeight="1" x14ac:dyDescent="0.2">
      <c r="B4286" s="971" t="s">
        <v>6942</v>
      </c>
      <c r="C4286" s="971" t="s">
        <v>6941</v>
      </c>
      <c r="D4286" s="971" t="s">
        <v>6940</v>
      </c>
    </row>
    <row r="4287" spans="2:4" s="948" customFormat="1" ht="23.45" customHeight="1" x14ac:dyDescent="0.2">
      <c r="B4287" s="971" t="s">
        <v>6939</v>
      </c>
      <c r="C4287" s="971" t="s">
        <v>6664</v>
      </c>
      <c r="D4287" s="971" t="s">
        <v>6938</v>
      </c>
    </row>
    <row r="4288" spans="2:4" s="948" customFormat="1" ht="23.45" customHeight="1" x14ac:dyDescent="0.2">
      <c r="B4288" s="971" t="s">
        <v>6937</v>
      </c>
      <c r="C4288" s="971" t="s">
        <v>5982</v>
      </c>
      <c r="D4288" s="971" t="s">
        <v>6936</v>
      </c>
    </row>
    <row r="4289" spans="2:4" s="948" customFormat="1" ht="23.45" customHeight="1" x14ac:dyDescent="0.2">
      <c r="B4289" s="971" t="s">
        <v>6935</v>
      </c>
      <c r="C4289" s="971" t="s">
        <v>6934</v>
      </c>
      <c r="D4289" s="971" t="s">
        <v>6933</v>
      </c>
    </row>
    <row r="4290" spans="2:4" s="948" customFormat="1" ht="23.45" customHeight="1" x14ac:dyDescent="0.2">
      <c r="B4290" s="971" t="s">
        <v>6932</v>
      </c>
      <c r="C4290" s="971" t="s">
        <v>6931</v>
      </c>
      <c r="D4290" s="971" t="s">
        <v>6930</v>
      </c>
    </row>
    <row r="4291" spans="2:4" s="948" customFormat="1" ht="23.45" customHeight="1" x14ac:dyDescent="0.2">
      <c r="B4291" s="971" t="s">
        <v>6929</v>
      </c>
      <c r="C4291" s="971" t="s">
        <v>6928</v>
      </c>
      <c r="D4291" s="971" t="s">
        <v>6641</v>
      </c>
    </row>
    <row r="4292" spans="2:4" s="948" customFormat="1" ht="23.45" customHeight="1" x14ac:dyDescent="0.2">
      <c r="B4292" s="971" t="s">
        <v>6927</v>
      </c>
      <c r="C4292" s="971" t="s">
        <v>6907</v>
      </c>
      <c r="D4292" s="971" t="s">
        <v>6926</v>
      </c>
    </row>
    <row r="4293" spans="2:4" s="948" customFormat="1" ht="23.45" customHeight="1" x14ac:dyDescent="0.2">
      <c r="B4293" s="971" t="s">
        <v>6925</v>
      </c>
      <c r="C4293" s="971" t="s">
        <v>6924</v>
      </c>
      <c r="D4293" s="971" t="s">
        <v>6923</v>
      </c>
    </row>
    <row r="4294" spans="2:4" s="948" customFormat="1" ht="23.45" customHeight="1" x14ac:dyDescent="0.2">
      <c r="B4294" s="971" t="s">
        <v>6922</v>
      </c>
      <c r="C4294" s="971" t="s">
        <v>6921</v>
      </c>
      <c r="D4294" s="971" t="s">
        <v>6920</v>
      </c>
    </row>
    <row r="4295" spans="2:4" s="948" customFormat="1" ht="23.45" customHeight="1" x14ac:dyDescent="0.2">
      <c r="B4295" s="971" t="s">
        <v>6919</v>
      </c>
      <c r="C4295" s="971" t="s">
        <v>6918</v>
      </c>
      <c r="D4295" s="971" t="s">
        <v>6917</v>
      </c>
    </row>
    <row r="4296" spans="2:4" s="948" customFormat="1" ht="23.45" customHeight="1" x14ac:dyDescent="0.2">
      <c r="B4296" s="971" t="s">
        <v>6916</v>
      </c>
      <c r="C4296" s="971" t="s">
        <v>6915</v>
      </c>
      <c r="D4296" s="971" t="s">
        <v>6909</v>
      </c>
    </row>
    <row r="4297" spans="2:4" s="948" customFormat="1" ht="23.45" customHeight="1" x14ac:dyDescent="0.2">
      <c r="B4297" s="971" t="s">
        <v>6914</v>
      </c>
      <c r="C4297" s="971" t="s">
        <v>6913</v>
      </c>
      <c r="D4297" s="971" t="s">
        <v>6912</v>
      </c>
    </row>
    <row r="4298" spans="2:4" s="948" customFormat="1" ht="23.45" customHeight="1" x14ac:dyDescent="0.2">
      <c r="B4298" s="971" t="s">
        <v>6911</v>
      </c>
      <c r="C4298" s="971" t="s">
        <v>6910</v>
      </c>
      <c r="D4298" s="971" t="s">
        <v>6909</v>
      </c>
    </row>
    <row r="4299" spans="2:4" s="948" customFormat="1" ht="31.5" customHeight="1" x14ac:dyDescent="0.2">
      <c r="B4299" s="971" t="s">
        <v>6908</v>
      </c>
      <c r="C4299" s="971" t="s">
        <v>6907</v>
      </c>
      <c r="D4299" s="971" t="s">
        <v>6906</v>
      </c>
    </row>
    <row r="4300" spans="2:4" s="948" customFormat="1" ht="23.45" customHeight="1" x14ac:dyDescent="0.2">
      <c r="B4300" s="971" t="s">
        <v>6905</v>
      </c>
      <c r="C4300" s="971" t="s">
        <v>6902</v>
      </c>
      <c r="D4300" s="971" t="s">
        <v>6904</v>
      </c>
    </row>
    <row r="4301" spans="2:4" s="948" customFormat="1" ht="23.45" customHeight="1" x14ac:dyDescent="0.2">
      <c r="B4301" s="971" t="s">
        <v>6903</v>
      </c>
      <c r="C4301" s="971" t="s">
        <v>6902</v>
      </c>
      <c r="D4301" s="971" t="s">
        <v>6901</v>
      </c>
    </row>
    <row r="4302" spans="2:4" s="948" customFormat="1" ht="23.45" customHeight="1" x14ac:dyDescent="0.2">
      <c r="B4302" s="971" t="s">
        <v>6900</v>
      </c>
      <c r="C4302" s="971" t="s">
        <v>6899</v>
      </c>
      <c r="D4302" s="971" t="s">
        <v>6898</v>
      </c>
    </row>
    <row r="4303" spans="2:4" s="948" customFormat="1" ht="23.45" customHeight="1" x14ac:dyDescent="0.2">
      <c r="B4303" s="971" t="s">
        <v>6897</v>
      </c>
      <c r="C4303" s="971" t="s">
        <v>6896</v>
      </c>
      <c r="D4303" s="971" t="s">
        <v>6895</v>
      </c>
    </row>
    <row r="4304" spans="2:4" s="948" customFormat="1" ht="23.45" customHeight="1" x14ac:dyDescent="0.2">
      <c r="B4304" s="971" t="s">
        <v>6894</v>
      </c>
      <c r="C4304" s="971" t="s">
        <v>6893</v>
      </c>
      <c r="D4304" s="971" t="s">
        <v>6892</v>
      </c>
    </row>
    <row r="4305" spans="2:4" s="948" customFormat="1" ht="23.45" customHeight="1" x14ac:dyDescent="0.2">
      <c r="B4305" s="971" t="s">
        <v>6891</v>
      </c>
      <c r="C4305" s="971" t="s">
        <v>6142</v>
      </c>
      <c r="D4305" s="971" t="s">
        <v>6890</v>
      </c>
    </row>
    <row r="4306" spans="2:4" s="948" customFormat="1" ht="23.45" customHeight="1" x14ac:dyDescent="0.2">
      <c r="B4306" s="971" t="s">
        <v>6889</v>
      </c>
      <c r="C4306" s="971" t="s">
        <v>6888</v>
      </c>
      <c r="D4306" s="971" t="s">
        <v>6887</v>
      </c>
    </row>
    <row r="4307" spans="2:4" s="948" customFormat="1" ht="23.45" customHeight="1" x14ac:dyDescent="0.2">
      <c r="B4307" s="971" t="s">
        <v>6886</v>
      </c>
      <c r="C4307" s="971" t="s">
        <v>6885</v>
      </c>
      <c r="D4307" s="971" t="s">
        <v>6884</v>
      </c>
    </row>
    <row r="4308" spans="2:4" s="948" customFormat="1" ht="23.45" customHeight="1" x14ac:dyDescent="0.2">
      <c r="B4308" s="971" t="s">
        <v>6883</v>
      </c>
      <c r="C4308" s="971" t="s">
        <v>6882</v>
      </c>
      <c r="D4308" s="971" t="s">
        <v>6881</v>
      </c>
    </row>
    <row r="4309" spans="2:4" s="948" customFormat="1" ht="23.45" customHeight="1" x14ac:dyDescent="0.2">
      <c r="B4309" s="971" t="s">
        <v>6880</v>
      </c>
      <c r="C4309" s="971" t="s">
        <v>6879</v>
      </c>
      <c r="D4309" s="971" t="s">
        <v>6878</v>
      </c>
    </row>
    <row r="4310" spans="2:4" s="948" customFormat="1" ht="23.45" customHeight="1" x14ac:dyDescent="0.2">
      <c r="B4310" s="971" t="s">
        <v>6877</v>
      </c>
      <c r="C4310" s="971" t="s">
        <v>6876</v>
      </c>
      <c r="D4310" s="971" t="s">
        <v>6875</v>
      </c>
    </row>
    <row r="4311" spans="2:4" s="948" customFormat="1" ht="23.45" customHeight="1" x14ac:dyDescent="0.2">
      <c r="B4311" s="971" t="s">
        <v>6874</v>
      </c>
      <c r="C4311" s="971" t="s">
        <v>6873</v>
      </c>
      <c r="D4311" s="971" t="s">
        <v>6872</v>
      </c>
    </row>
    <row r="4312" spans="2:4" s="948" customFormat="1" ht="23.45" customHeight="1" x14ac:dyDescent="0.2">
      <c r="B4312" s="971" t="s">
        <v>6871</v>
      </c>
      <c r="C4312" s="971" t="s">
        <v>6870</v>
      </c>
      <c r="D4312" s="971" t="s">
        <v>6869</v>
      </c>
    </row>
    <row r="4313" spans="2:4" s="948" customFormat="1" ht="23.45" customHeight="1" x14ac:dyDescent="0.2">
      <c r="B4313" s="971" t="s">
        <v>6868</v>
      </c>
      <c r="C4313" s="971" t="s">
        <v>6867</v>
      </c>
      <c r="D4313" s="971" t="s">
        <v>6866</v>
      </c>
    </row>
    <row r="4314" spans="2:4" s="948" customFormat="1" ht="23.45" customHeight="1" x14ac:dyDescent="0.2">
      <c r="B4314" s="971" t="s">
        <v>6865</v>
      </c>
      <c r="C4314" s="971" t="s">
        <v>6566</v>
      </c>
      <c r="D4314" s="971" t="s">
        <v>6864</v>
      </c>
    </row>
    <row r="4315" spans="2:4" s="948" customFormat="1" ht="23.45" customHeight="1" x14ac:dyDescent="0.2">
      <c r="B4315" s="971" t="s">
        <v>6863</v>
      </c>
      <c r="C4315" s="971" t="s">
        <v>6862</v>
      </c>
      <c r="D4315" s="971" t="s">
        <v>6861</v>
      </c>
    </row>
    <row r="4316" spans="2:4" s="948" customFormat="1" ht="23.45" customHeight="1" x14ac:dyDescent="0.2">
      <c r="B4316" s="971" t="s">
        <v>6860</v>
      </c>
      <c r="C4316" s="971" t="s">
        <v>6859</v>
      </c>
      <c r="D4316" s="971" t="s">
        <v>6858</v>
      </c>
    </row>
    <row r="4317" spans="2:4" s="948" customFormat="1" ht="23.45" customHeight="1" x14ac:dyDescent="0.2">
      <c r="B4317" s="971" t="s">
        <v>6857</v>
      </c>
      <c r="C4317" s="971" t="s">
        <v>6856</v>
      </c>
      <c r="D4317" s="971" t="s">
        <v>6855</v>
      </c>
    </row>
    <row r="4318" spans="2:4" s="948" customFormat="1" ht="23.45" customHeight="1" x14ac:dyDescent="0.2">
      <c r="B4318" s="971" t="s">
        <v>6854</v>
      </c>
      <c r="C4318" s="971" t="s">
        <v>6853</v>
      </c>
      <c r="D4318" s="971" t="s">
        <v>6852</v>
      </c>
    </row>
    <row r="4319" spans="2:4" s="948" customFormat="1" ht="23.45" customHeight="1" x14ac:dyDescent="0.2">
      <c r="B4319" s="971" t="s">
        <v>6851</v>
      </c>
      <c r="C4319" s="971" t="s">
        <v>6848</v>
      </c>
      <c r="D4319" s="971" t="s">
        <v>6850</v>
      </c>
    </row>
    <row r="4320" spans="2:4" s="948" customFormat="1" ht="23.45" customHeight="1" x14ac:dyDescent="0.2">
      <c r="B4320" s="971" t="s">
        <v>6849</v>
      </c>
      <c r="C4320" s="971" t="s">
        <v>6848</v>
      </c>
      <c r="D4320" s="971" t="s">
        <v>6847</v>
      </c>
    </row>
    <row r="4321" spans="2:4" s="948" customFormat="1" ht="23.45" customHeight="1" x14ac:dyDescent="0.2">
      <c r="B4321" s="971" t="s">
        <v>6846</v>
      </c>
      <c r="C4321" s="971" t="s">
        <v>6845</v>
      </c>
      <c r="D4321" s="971" t="s">
        <v>6844</v>
      </c>
    </row>
    <row r="4322" spans="2:4" s="948" customFormat="1" ht="23.45" customHeight="1" x14ac:dyDescent="0.2">
      <c r="B4322" s="971" t="s">
        <v>6843</v>
      </c>
      <c r="C4322" s="971" t="s">
        <v>6834</v>
      </c>
      <c r="D4322" s="971" t="s">
        <v>6842</v>
      </c>
    </row>
    <row r="4323" spans="2:4" s="948" customFormat="1" ht="23.45" customHeight="1" x14ac:dyDescent="0.2">
      <c r="B4323" s="971" t="s">
        <v>6841</v>
      </c>
      <c r="C4323" s="971" t="s">
        <v>6834</v>
      </c>
      <c r="D4323" s="971" t="s">
        <v>6840</v>
      </c>
    </row>
    <row r="4324" spans="2:4" s="948" customFormat="1" ht="23.45" customHeight="1" x14ac:dyDescent="0.2">
      <c r="B4324" s="971" t="s">
        <v>6839</v>
      </c>
      <c r="C4324" s="971" t="s">
        <v>6834</v>
      </c>
      <c r="D4324" s="971" t="s">
        <v>6838</v>
      </c>
    </row>
    <row r="4325" spans="2:4" s="948" customFormat="1" ht="23.45" customHeight="1" x14ac:dyDescent="0.2">
      <c r="B4325" s="971" t="s">
        <v>6837</v>
      </c>
      <c r="C4325" s="971" t="s">
        <v>6834</v>
      </c>
      <c r="D4325" s="971" t="s">
        <v>6836</v>
      </c>
    </row>
    <row r="4326" spans="2:4" s="948" customFormat="1" ht="23.45" customHeight="1" x14ac:dyDescent="0.2">
      <c r="B4326" s="971" t="s">
        <v>6835</v>
      </c>
      <c r="C4326" s="971" t="s">
        <v>6834</v>
      </c>
      <c r="D4326" s="971" t="s">
        <v>6833</v>
      </c>
    </row>
    <row r="4327" spans="2:4" s="948" customFormat="1" ht="23.45" customHeight="1" x14ac:dyDescent="0.2">
      <c r="B4327" s="971" t="s">
        <v>6832</v>
      </c>
      <c r="C4327" s="971" t="s">
        <v>6131</v>
      </c>
      <c r="D4327" s="971" t="s">
        <v>6831</v>
      </c>
    </row>
    <row r="4328" spans="2:4" s="948" customFormat="1" ht="23.45" customHeight="1" x14ac:dyDescent="0.2">
      <c r="B4328" s="971" t="s">
        <v>6830</v>
      </c>
      <c r="C4328" s="971" t="s">
        <v>6829</v>
      </c>
      <c r="D4328" s="971" t="s">
        <v>6828</v>
      </c>
    </row>
    <row r="4329" spans="2:4" s="948" customFormat="1" ht="33.75" customHeight="1" x14ac:dyDescent="0.2">
      <c r="B4329" s="971" t="s">
        <v>6827</v>
      </c>
      <c r="C4329" s="971" t="s">
        <v>6824</v>
      </c>
      <c r="D4329" s="971" t="s">
        <v>6826</v>
      </c>
    </row>
    <row r="4330" spans="2:4" s="948" customFormat="1" ht="33.75" customHeight="1" x14ac:dyDescent="0.2">
      <c r="B4330" s="971" t="s">
        <v>6825</v>
      </c>
      <c r="C4330" s="971" t="s">
        <v>6824</v>
      </c>
      <c r="D4330" s="971" t="s">
        <v>6823</v>
      </c>
    </row>
    <row r="4331" spans="2:4" s="948" customFormat="1" ht="23.45" customHeight="1" x14ac:dyDescent="0.2">
      <c r="B4331" s="971" t="s">
        <v>6822</v>
      </c>
      <c r="C4331" s="971" t="s">
        <v>6821</v>
      </c>
      <c r="D4331" s="971" t="s">
        <v>6820</v>
      </c>
    </row>
    <row r="4332" spans="2:4" s="948" customFormat="1" ht="23.45" customHeight="1" x14ac:dyDescent="0.2">
      <c r="B4332" s="971" t="s">
        <v>6819</v>
      </c>
      <c r="C4332" s="971" t="s">
        <v>6818</v>
      </c>
      <c r="D4332" s="971" t="s">
        <v>6817</v>
      </c>
    </row>
    <row r="4333" spans="2:4" s="948" customFormat="1" ht="32.25" customHeight="1" x14ac:dyDescent="0.2">
      <c r="B4333" s="971" t="s">
        <v>6816</v>
      </c>
      <c r="C4333" s="971" t="s">
        <v>6815</v>
      </c>
      <c r="D4333" s="971" t="s">
        <v>6814</v>
      </c>
    </row>
    <row r="4334" spans="2:4" s="948" customFormat="1" ht="23.45" customHeight="1" x14ac:dyDescent="0.2">
      <c r="B4334" s="971" t="s">
        <v>6813</v>
      </c>
      <c r="C4334" s="971" t="s">
        <v>6812</v>
      </c>
      <c r="D4334" s="971" t="s">
        <v>6811</v>
      </c>
    </row>
    <row r="4335" spans="2:4" s="948" customFormat="1" ht="23.45" customHeight="1" x14ac:dyDescent="0.2">
      <c r="B4335" s="971" t="s">
        <v>6810</v>
      </c>
      <c r="C4335" s="971" t="s">
        <v>6809</v>
      </c>
      <c r="D4335" s="971" t="s">
        <v>6808</v>
      </c>
    </row>
    <row r="4336" spans="2:4" s="948" customFormat="1" ht="23.45" customHeight="1" x14ac:dyDescent="0.2">
      <c r="B4336" s="971" t="s">
        <v>6807</v>
      </c>
      <c r="C4336" s="971" t="s">
        <v>6806</v>
      </c>
      <c r="D4336" s="971" t="s">
        <v>6805</v>
      </c>
    </row>
    <row r="4337" spans="2:4" s="948" customFormat="1" ht="23.45" customHeight="1" x14ac:dyDescent="0.2">
      <c r="B4337" s="971" t="s">
        <v>6804</v>
      </c>
      <c r="C4337" s="971" t="s">
        <v>6102</v>
      </c>
      <c r="D4337" s="971" t="s">
        <v>6803</v>
      </c>
    </row>
    <row r="4338" spans="2:4" s="948" customFormat="1" ht="23.45" customHeight="1" x14ac:dyDescent="0.2">
      <c r="B4338" s="971" t="s">
        <v>6115</v>
      </c>
      <c r="C4338" s="971" t="s">
        <v>6102</v>
      </c>
      <c r="D4338" s="971" t="s">
        <v>6114</v>
      </c>
    </row>
    <row r="4339" spans="2:4" s="948" customFormat="1" ht="23.45" customHeight="1" x14ac:dyDescent="0.2">
      <c r="B4339" s="971" t="s">
        <v>6802</v>
      </c>
      <c r="C4339" s="971" t="s">
        <v>6799</v>
      </c>
      <c r="D4339" s="971" t="s">
        <v>6801</v>
      </c>
    </row>
    <row r="4340" spans="2:4" s="948" customFormat="1" ht="23.45" customHeight="1" x14ac:dyDescent="0.2">
      <c r="B4340" s="971" t="s">
        <v>6800</v>
      </c>
      <c r="C4340" s="971" t="s">
        <v>6799</v>
      </c>
      <c r="D4340" s="971" t="s">
        <v>6798</v>
      </c>
    </row>
    <row r="4341" spans="2:4" s="948" customFormat="1" ht="23.45" customHeight="1" x14ac:dyDescent="0.2">
      <c r="B4341" s="971" t="s">
        <v>6797</v>
      </c>
      <c r="C4341" s="971" t="s">
        <v>6740</v>
      </c>
      <c r="D4341" s="971" t="s">
        <v>6796</v>
      </c>
    </row>
    <row r="4342" spans="2:4" s="948" customFormat="1" ht="23.45" customHeight="1" x14ac:dyDescent="0.2">
      <c r="B4342" s="971" t="s">
        <v>6795</v>
      </c>
      <c r="C4342" s="971" t="s">
        <v>6740</v>
      </c>
      <c r="D4342" s="971" t="s">
        <v>6794</v>
      </c>
    </row>
    <row r="4343" spans="2:4" s="948" customFormat="1" ht="30" customHeight="1" x14ac:dyDescent="0.2">
      <c r="B4343" s="971" t="s">
        <v>6793</v>
      </c>
      <c r="C4343" s="971" t="s">
        <v>6740</v>
      </c>
      <c r="D4343" s="971" t="s">
        <v>6792</v>
      </c>
    </row>
    <row r="4344" spans="2:4" s="948" customFormat="1" ht="23.45" customHeight="1" x14ac:dyDescent="0.2">
      <c r="B4344" s="971" t="s">
        <v>6791</v>
      </c>
      <c r="C4344" s="971" t="s">
        <v>6790</v>
      </c>
      <c r="D4344" s="971" t="s">
        <v>6789</v>
      </c>
    </row>
    <row r="4345" spans="2:4" s="948" customFormat="1" ht="31.5" customHeight="1" x14ac:dyDescent="0.2">
      <c r="B4345" s="971" t="s">
        <v>6788</v>
      </c>
      <c r="C4345" s="971" t="s">
        <v>6131</v>
      </c>
      <c r="D4345" s="971" t="s">
        <v>6787</v>
      </c>
    </row>
    <row r="4346" spans="2:4" s="948" customFormat="1" ht="23.45" customHeight="1" x14ac:dyDescent="0.2">
      <c r="B4346" s="971" t="s">
        <v>6786</v>
      </c>
      <c r="C4346" s="971" t="s">
        <v>6131</v>
      </c>
      <c r="D4346" s="971" t="s">
        <v>6785</v>
      </c>
    </row>
    <row r="4347" spans="2:4" s="948" customFormat="1" ht="31.5" customHeight="1" x14ac:dyDescent="0.2">
      <c r="B4347" s="971" t="s">
        <v>6098</v>
      </c>
      <c r="C4347" s="971" t="s">
        <v>6085</v>
      </c>
      <c r="D4347" s="971" t="s">
        <v>6097</v>
      </c>
    </row>
    <row r="4348" spans="2:4" s="948" customFormat="1" ht="31.5" customHeight="1" x14ac:dyDescent="0.2">
      <c r="B4348" s="971" t="s">
        <v>6784</v>
      </c>
      <c r="C4348" s="971" t="s">
        <v>6142</v>
      </c>
      <c r="D4348" s="971" t="s">
        <v>6783</v>
      </c>
    </row>
    <row r="4349" spans="2:4" s="948" customFormat="1" ht="23.45" customHeight="1" x14ac:dyDescent="0.2">
      <c r="B4349" s="971" t="s">
        <v>6159</v>
      </c>
      <c r="C4349" s="971" t="s">
        <v>6142</v>
      </c>
      <c r="D4349" s="971" t="s">
        <v>6158</v>
      </c>
    </row>
    <row r="4350" spans="2:4" s="948" customFormat="1" ht="35.25" customHeight="1" x14ac:dyDescent="0.2">
      <c r="B4350" s="971" t="s">
        <v>6782</v>
      </c>
      <c r="C4350" s="971" t="s">
        <v>6142</v>
      </c>
      <c r="D4350" s="971" t="s">
        <v>6781</v>
      </c>
    </row>
    <row r="4351" spans="2:4" s="948" customFormat="1" ht="35.25" customHeight="1" x14ac:dyDescent="0.2">
      <c r="B4351" s="971" t="s">
        <v>6780</v>
      </c>
      <c r="C4351" s="971" t="s">
        <v>6142</v>
      </c>
      <c r="D4351" s="971" t="s">
        <v>6779</v>
      </c>
    </row>
    <row r="4352" spans="2:4" s="948" customFormat="1" ht="23.45" customHeight="1" x14ac:dyDescent="0.2">
      <c r="B4352" s="971" t="s">
        <v>6778</v>
      </c>
      <c r="C4352" s="971" t="s">
        <v>6740</v>
      </c>
      <c r="D4352" s="971" t="s">
        <v>6777</v>
      </c>
    </row>
    <row r="4353" spans="2:4" s="948" customFormat="1" ht="23.45" customHeight="1" x14ac:dyDescent="0.2">
      <c r="B4353" s="971" t="s">
        <v>6776</v>
      </c>
      <c r="C4353" s="971" t="s">
        <v>6740</v>
      </c>
      <c r="D4353" s="971" t="s">
        <v>6775</v>
      </c>
    </row>
    <row r="4354" spans="2:4" s="948" customFormat="1" ht="30" customHeight="1" x14ac:dyDescent="0.2">
      <c r="B4354" s="971" t="s">
        <v>6774</v>
      </c>
      <c r="C4354" s="971" t="s">
        <v>6771</v>
      </c>
      <c r="D4354" s="971" t="s">
        <v>6773</v>
      </c>
    </row>
    <row r="4355" spans="2:4" s="948" customFormat="1" ht="30" customHeight="1" x14ac:dyDescent="0.2">
      <c r="B4355" s="971" t="s">
        <v>6772</v>
      </c>
      <c r="C4355" s="971" t="s">
        <v>6771</v>
      </c>
      <c r="D4355" s="971" t="s">
        <v>6770</v>
      </c>
    </row>
    <row r="4356" spans="2:4" s="948" customFormat="1" ht="33" customHeight="1" x14ac:dyDescent="0.2">
      <c r="B4356" s="971" t="s">
        <v>6769</v>
      </c>
      <c r="C4356" s="971" t="s">
        <v>6768</v>
      </c>
      <c r="D4356" s="971" t="s">
        <v>6767</v>
      </c>
    </row>
    <row r="4357" spans="2:4" s="948" customFormat="1" ht="25.5" customHeight="1" x14ac:dyDescent="0.2">
      <c r="B4357" s="971" t="s">
        <v>6766</v>
      </c>
      <c r="C4357" s="971" t="s">
        <v>6765</v>
      </c>
      <c r="D4357" s="971" t="s">
        <v>6764</v>
      </c>
    </row>
    <row r="4358" spans="2:4" s="948" customFormat="1" ht="30" customHeight="1" x14ac:dyDescent="0.2">
      <c r="B4358" s="971" t="s">
        <v>6763</v>
      </c>
      <c r="C4358" s="971" t="s">
        <v>6762</v>
      </c>
      <c r="D4358" s="971" t="s">
        <v>6761</v>
      </c>
    </row>
    <row r="4359" spans="2:4" s="948" customFormat="1" ht="30" customHeight="1" x14ac:dyDescent="0.2">
      <c r="B4359" s="971" t="s">
        <v>6760</v>
      </c>
      <c r="C4359" s="971" t="s">
        <v>6030</v>
      </c>
      <c r="D4359" s="971" t="s">
        <v>6759</v>
      </c>
    </row>
    <row r="4360" spans="2:4" s="948" customFormat="1" ht="33.75" customHeight="1" x14ac:dyDescent="0.2">
      <c r="B4360" s="971" t="s">
        <v>6758</v>
      </c>
      <c r="C4360" s="971" t="s">
        <v>6035</v>
      </c>
      <c r="D4360" s="971" t="s">
        <v>6757</v>
      </c>
    </row>
    <row r="4361" spans="2:4" s="948" customFormat="1" ht="23.45" customHeight="1" x14ac:dyDescent="0.2">
      <c r="B4361" s="971" t="s">
        <v>6756</v>
      </c>
      <c r="C4361" s="971" t="s">
        <v>6755</v>
      </c>
      <c r="D4361" s="971" t="s">
        <v>6754</v>
      </c>
    </row>
    <row r="4362" spans="2:4" s="948" customFormat="1" ht="23.45" customHeight="1" x14ac:dyDescent="0.2">
      <c r="B4362" s="971" t="s">
        <v>6753</v>
      </c>
      <c r="C4362" s="971" t="s">
        <v>6752</v>
      </c>
      <c r="D4362" s="971" t="s">
        <v>6751</v>
      </c>
    </row>
    <row r="4363" spans="2:4" s="948" customFormat="1" ht="23.45" customHeight="1" x14ac:dyDescent="0.2">
      <c r="B4363" s="971" t="s">
        <v>6750</v>
      </c>
      <c r="C4363" s="971" t="s">
        <v>6749</v>
      </c>
      <c r="D4363" s="971" t="s">
        <v>6748</v>
      </c>
    </row>
    <row r="4364" spans="2:4" s="948" customFormat="1" ht="34.5" customHeight="1" x14ac:dyDescent="0.2">
      <c r="B4364" s="971" t="s">
        <v>6747</v>
      </c>
      <c r="C4364" s="971" t="s">
        <v>6746</v>
      </c>
      <c r="D4364" s="971" t="s">
        <v>6745</v>
      </c>
    </row>
    <row r="4365" spans="2:4" s="948" customFormat="1" ht="23.45" customHeight="1" x14ac:dyDescent="0.2">
      <c r="B4365" s="971" t="s">
        <v>6744</v>
      </c>
      <c r="C4365" s="971" t="s">
        <v>6743</v>
      </c>
      <c r="D4365" s="971" t="s">
        <v>6742</v>
      </c>
    </row>
    <row r="4366" spans="2:4" s="948" customFormat="1" ht="23.45" customHeight="1" x14ac:dyDescent="0.2">
      <c r="B4366" s="971" t="s">
        <v>6741</v>
      </c>
      <c r="C4366" s="971" t="s">
        <v>6740</v>
      </c>
      <c r="D4366" s="971" t="s">
        <v>6739</v>
      </c>
    </row>
    <row r="4367" spans="2:4" s="948" customFormat="1" ht="23.45" customHeight="1" x14ac:dyDescent="0.2">
      <c r="B4367" s="971" t="s">
        <v>6033</v>
      </c>
      <c r="C4367" s="971" t="s">
        <v>6030</v>
      </c>
      <c r="D4367" s="971" t="s">
        <v>6032</v>
      </c>
    </row>
    <row r="4368" spans="2:4" s="948" customFormat="1" ht="23.45" customHeight="1" x14ac:dyDescent="0.2">
      <c r="B4368" s="971" t="s">
        <v>6033</v>
      </c>
      <c r="C4368" s="971" t="s">
        <v>6030</v>
      </c>
      <c r="D4368" s="971" t="s">
        <v>6032</v>
      </c>
    </row>
    <row r="4369" spans="2:4" s="948" customFormat="1" ht="23.45" customHeight="1" x14ac:dyDescent="0.2">
      <c r="B4369" s="971" t="s">
        <v>6031</v>
      </c>
      <c r="C4369" s="971" t="s">
        <v>6030</v>
      </c>
      <c r="D4369" s="971" t="s">
        <v>6029</v>
      </c>
    </row>
    <row r="4370" spans="2:4" s="948" customFormat="1" ht="23.45" customHeight="1" x14ac:dyDescent="0.2">
      <c r="B4370" s="971" t="s">
        <v>6738</v>
      </c>
      <c r="C4370" s="971" t="s">
        <v>6737</v>
      </c>
      <c r="D4370" s="971" t="s">
        <v>6736</v>
      </c>
    </row>
    <row r="4371" spans="2:4" s="948" customFormat="1" ht="23.45" customHeight="1" x14ac:dyDescent="0.2">
      <c r="B4371" s="971" t="s">
        <v>6735</v>
      </c>
      <c r="C4371" s="971" t="s">
        <v>6734</v>
      </c>
      <c r="D4371" s="971" t="s">
        <v>6733</v>
      </c>
    </row>
    <row r="4372" spans="2:4" s="948" customFormat="1" ht="23.45" customHeight="1" x14ac:dyDescent="0.2">
      <c r="B4372" s="971" t="s">
        <v>6732</v>
      </c>
      <c r="C4372" s="971" t="s">
        <v>6727</v>
      </c>
      <c r="D4372" s="971" t="s">
        <v>6731</v>
      </c>
    </row>
    <row r="4373" spans="2:4" s="948" customFormat="1" ht="23.45" customHeight="1" x14ac:dyDescent="0.2">
      <c r="B4373" s="971" t="s">
        <v>6730</v>
      </c>
      <c r="C4373" s="971" t="s">
        <v>6727</v>
      </c>
      <c r="D4373" s="971" t="s">
        <v>6729</v>
      </c>
    </row>
    <row r="4374" spans="2:4" s="948" customFormat="1" ht="23.45" customHeight="1" x14ac:dyDescent="0.2">
      <c r="B4374" s="971" t="s">
        <v>6728</v>
      </c>
      <c r="C4374" s="971" t="s">
        <v>6727</v>
      </c>
      <c r="D4374" s="971" t="s">
        <v>6726</v>
      </c>
    </row>
    <row r="4375" spans="2:4" s="948" customFormat="1" ht="23.45" customHeight="1" x14ac:dyDescent="0.2">
      <c r="B4375" s="971" t="s">
        <v>6725</v>
      </c>
      <c r="C4375" s="971" t="s">
        <v>6724</v>
      </c>
      <c r="D4375" s="971" t="s">
        <v>6723</v>
      </c>
    </row>
    <row r="4376" spans="2:4" s="948" customFormat="1" ht="23.45" customHeight="1" x14ac:dyDescent="0.2">
      <c r="B4376" s="971" t="s">
        <v>6722</v>
      </c>
      <c r="C4376" s="971" t="s">
        <v>6664</v>
      </c>
      <c r="D4376" s="971" t="s">
        <v>6721</v>
      </c>
    </row>
    <row r="4377" spans="2:4" s="948" customFormat="1" ht="23.45" customHeight="1" x14ac:dyDescent="0.2">
      <c r="B4377" s="971" t="s">
        <v>6720</v>
      </c>
      <c r="C4377" s="971" t="s">
        <v>6719</v>
      </c>
      <c r="D4377" s="971" t="s">
        <v>6718</v>
      </c>
    </row>
    <row r="4378" spans="2:4" s="948" customFormat="1" ht="33" customHeight="1" x14ac:dyDescent="0.2">
      <c r="B4378" s="971" t="s">
        <v>6717</v>
      </c>
      <c r="C4378" s="971" t="s">
        <v>6363</v>
      </c>
      <c r="D4378" s="971" t="s">
        <v>6716</v>
      </c>
    </row>
    <row r="4379" spans="2:4" s="948" customFormat="1" ht="23.45" customHeight="1" x14ac:dyDescent="0.2">
      <c r="B4379" s="971" t="s">
        <v>6715</v>
      </c>
      <c r="C4379" s="971" t="s">
        <v>6714</v>
      </c>
      <c r="D4379" s="971" t="s">
        <v>6713</v>
      </c>
    </row>
    <row r="4380" spans="2:4" s="948" customFormat="1" ht="23.45" customHeight="1" x14ac:dyDescent="0.2">
      <c r="B4380" s="971" t="s">
        <v>6712</v>
      </c>
      <c r="C4380" s="971" t="s">
        <v>6705</v>
      </c>
      <c r="D4380" s="971" t="s">
        <v>6711</v>
      </c>
    </row>
    <row r="4381" spans="2:4" s="948" customFormat="1" ht="23.45" customHeight="1" x14ac:dyDescent="0.2">
      <c r="B4381" s="971" t="s">
        <v>6710</v>
      </c>
      <c r="C4381" s="971" t="s">
        <v>6705</v>
      </c>
      <c r="D4381" s="971" t="s">
        <v>6709</v>
      </c>
    </row>
    <row r="4382" spans="2:4" s="948" customFormat="1" ht="23.45" customHeight="1" x14ac:dyDescent="0.2">
      <c r="B4382" s="971" t="s">
        <v>6708</v>
      </c>
      <c r="C4382" s="971" t="s">
        <v>6705</v>
      </c>
      <c r="D4382" s="971" t="s">
        <v>6707</v>
      </c>
    </row>
    <row r="4383" spans="2:4" s="948" customFormat="1" ht="23.45" customHeight="1" x14ac:dyDescent="0.2">
      <c r="B4383" s="971" t="s">
        <v>6706</v>
      </c>
      <c r="C4383" s="971" t="s">
        <v>6705</v>
      </c>
      <c r="D4383" s="971" t="s">
        <v>6704</v>
      </c>
    </row>
    <row r="4384" spans="2:4" s="948" customFormat="1" ht="23.45" customHeight="1" x14ac:dyDescent="0.2">
      <c r="B4384" s="971" t="s">
        <v>6703</v>
      </c>
      <c r="C4384" s="971" t="s">
        <v>6700</v>
      </c>
      <c r="D4384" s="971" t="s">
        <v>6702</v>
      </c>
    </row>
    <row r="4385" spans="2:4" s="948" customFormat="1" ht="23.45" customHeight="1" x14ac:dyDescent="0.2">
      <c r="B4385" s="971" t="s">
        <v>6701</v>
      </c>
      <c r="C4385" s="971" t="s">
        <v>6700</v>
      </c>
      <c r="D4385" s="971" t="s">
        <v>6699</v>
      </c>
    </row>
    <row r="4386" spans="2:4" s="948" customFormat="1" ht="23.45" customHeight="1" x14ac:dyDescent="0.2">
      <c r="B4386" s="971" t="s">
        <v>6698</v>
      </c>
      <c r="C4386" s="971" t="s">
        <v>6697</v>
      </c>
      <c r="D4386" s="971" t="s">
        <v>6696</v>
      </c>
    </row>
    <row r="4387" spans="2:4" s="948" customFormat="1" ht="23.45" customHeight="1" x14ac:dyDescent="0.2">
      <c r="B4387" s="971" t="s">
        <v>6695</v>
      </c>
      <c r="C4387" s="971" t="s">
        <v>6694</v>
      </c>
      <c r="D4387" s="971" t="s">
        <v>6693</v>
      </c>
    </row>
    <row r="4388" spans="2:4" s="948" customFormat="1" ht="23.45" customHeight="1" x14ac:dyDescent="0.2">
      <c r="B4388" s="971" t="s">
        <v>6692</v>
      </c>
      <c r="C4388" s="971" t="s">
        <v>6689</v>
      </c>
      <c r="D4388" s="971" t="s">
        <v>6691</v>
      </c>
    </row>
    <row r="4389" spans="2:4" s="948" customFormat="1" ht="23.45" customHeight="1" x14ac:dyDescent="0.2">
      <c r="B4389" s="971" t="s">
        <v>6690</v>
      </c>
      <c r="C4389" s="971" t="s">
        <v>6689</v>
      </c>
      <c r="D4389" s="971" t="s">
        <v>6688</v>
      </c>
    </row>
    <row r="4390" spans="2:4" s="948" customFormat="1" ht="23.45" customHeight="1" x14ac:dyDescent="0.2">
      <c r="B4390" s="971" t="s">
        <v>6687</v>
      </c>
      <c r="C4390" s="971" t="s">
        <v>6684</v>
      </c>
      <c r="D4390" s="971" t="s">
        <v>6686</v>
      </c>
    </row>
    <row r="4391" spans="2:4" s="948" customFormat="1" ht="23.45" customHeight="1" x14ac:dyDescent="0.2">
      <c r="B4391" s="971" t="s">
        <v>6685</v>
      </c>
      <c r="C4391" s="971" t="s">
        <v>6684</v>
      </c>
      <c r="D4391" s="971" t="s">
        <v>6683</v>
      </c>
    </row>
    <row r="4392" spans="2:4" s="948" customFormat="1" ht="23.45" customHeight="1" x14ac:dyDescent="0.2">
      <c r="B4392" s="971" t="s">
        <v>6682</v>
      </c>
      <c r="C4392" s="971" t="s">
        <v>6677</v>
      </c>
      <c r="D4392" s="971" t="s">
        <v>6681</v>
      </c>
    </row>
    <row r="4393" spans="2:4" s="948" customFormat="1" ht="23.45" customHeight="1" x14ac:dyDescent="0.2">
      <c r="B4393" s="971" t="s">
        <v>6680</v>
      </c>
      <c r="C4393" s="971" t="s">
        <v>6677</v>
      </c>
      <c r="D4393" s="971" t="s">
        <v>6679</v>
      </c>
    </row>
    <row r="4394" spans="2:4" s="948" customFormat="1" ht="23.45" customHeight="1" x14ac:dyDescent="0.2">
      <c r="B4394" s="971" t="s">
        <v>6678</v>
      </c>
      <c r="C4394" s="971" t="s">
        <v>6677</v>
      </c>
      <c r="D4394" s="971" t="s">
        <v>6676</v>
      </c>
    </row>
    <row r="4395" spans="2:4" s="948" customFormat="1" ht="23.45" customHeight="1" x14ac:dyDescent="0.2">
      <c r="B4395" s="971" t="s">
        <v>6675</v>
      </c>
      <c r="C4395" s="971" t="s">
        <v>6672</v>
      </c>
      <c r="D4395" s="971" t="s">
        <v>6674</v>
      </c>
    </row>
    <row r="4396" spans="2:4" s="948" customFormat="1" ht="23.45" customHeight="1" x14ac:dyDescent="0.2">
      <c r="B4396" s="971" t="s">
        <v>6673</v>
      </c>
      <c r="C4396" s="971" t="s">
        <v>6672</v>
      </c>
      <c r="D4396" s="971" t="s">
        <v>6657</v>
      </c>
    </row>
    <row r="4397" spans="2:4" s="948" customFormat="1" ht="23.45" customHeight="1" x14ac:dyDescent="0.2">
      <c r="B4397" s="971" t="s">
        <v>6671</v>
      </c>
      <c r="C4397" s="971" t="s">
        <v>6670</v>
      </c>
      <c r="D4397" s="971" t="s">
        <v>6669</v>
      </c>
    </row>
    <row r="4398" spans="2:4" s="948" customFormat="1" ht="23.45" customHeight="1" x14ac:dyDescent="0.2">
      <c r="B4398" s="971" t="s">
        <v>6668</v>
      </c>
      <c r="C4398" s="971" t="s">
        <v>6667</v>
      </c>
      <c r="D4398" s="971" t="s">
        <v>6666</v>
      </c>
    </row>
    <row r="4399" spans="2:4" s="948" customFormat="1" ht="23.45" customHeight="1" x14ac:dyDescent="0.2">
      <c r="B4399" s="971" t="s">
        <v>6665</v>
      </c>
      <c r="C4399" s="971" t="s">
        <v>6664</v>
      </c>
      <c r="D4399" s="971" t="s">
        <v>6663</v>
      </c>
    </row>
    <row r="4400" spans="2:4" s="948" customFormat="1" ht="23.45" customHeight="1" x14ac:dyDescent="0.2">
      <c r="B4400" s="971" t="s">
        <v>6662</v>
      </c>
      <c r="C4400" s="971" t="s">
        <v>6661</v>
      </c>
      <c r="D4400" s="971" t="s">
        <v>6654</v>
      </c>
    </row>
    <row r="4401" spans="2:4" s="948" customFormat="1" ht="23.45" customHeight="1" x14ac:dyDescent="0.2">
      <c r="B4401" s="971" t="s">
        <v>6660</v>
      </c>
      <c r="C4401" s="971" t="s">
        <v>6328</v>
      </c>
      <c r="D4401" s="971" t="s">
        <v>6659</v>
      </c>
    </row>
    <row r="4402" spans="2:4" s="948" customFormat="1" ht="23.45" customHeight="1" x14ac:dyDescent="0.2">
      <c r="B4402" s="971" t="s">
        <v>6658</v>
      </c>
      <c r="C4402" s="971" t="s">
        <v>6328</v>
      </c>
      <c r="D4402" s="971" t="s">
        <v>6657</v>
      </c>
    </row>
    <row r="4403" spans="2:4" s="948" customFormat="1" ht="23.45" customHeight="1" x14ac:dyDescent="0.2">
      <c r="B4403" s="971" t="s">
        <v>6656</v>
      </c>
      <c r="C4403" s="971" t="s">
        <v>6655</v>
      </c>
      <c r="D4403" s="971" t="s">
        <v>6654</v>
      </c>
    </row>
    <row r="4404" spans="2:4" s="948" customFormat="1" ht="23.45" customHeight="1" x14ac:dyDescent="0.2">
      <c r="B4404" s="971" t="s">
        <v>6653</v>
      </c>
      <c r="C4404" s="971" t="s">
        <v>6652</v>
      </c>
      <c r="D4404" s="971" t="s">
        <v>6651</v>
      </c>
    </row>
    <row r="4405" spans="2:4" s="948" customFormat="1" ht="23.45" customHeight="1" x14ac:dyDescent="0.2">
      <c r="B4405" s="971" t="s">
        <v>6650</v>
      </c>
      <c r="C4405" s="971" t="s">
        <v>6521</v>
      </c>
      <c r="D4405" s="971" t="s">
        <v>6649</v>
      </c>
    </row>
    <row r="4406" spans="2:4" s="948" customFormat="1" ht="23.45" customHeight="1" x14ac:dyDescent="0.2">
      <c r="B4406" s="971" t="s">
        <v>6648</v>
      </c>
      <c r="C4406" s="971" t="s">
        <v>6647</v>
      </c>
      <c r="D4406" s="971" t="s">
        <v>6646</v>
      </c>
    </row>
    <row r="4407" spans="2:4" s="948" customFormat="1" ht="23.45" customHeight="1" x14ac:dyDescent="0.2">
      <c r="B4407" s="971" t="s">
        <v>6645</v>
      </c>
      <c r="C4407" s="971" t="s">
        <v>6644</v>
      </c>
      <c r="D4407" s="971" t="s">
        <v>6489</v>
      </c>
    </row>
    <row r="4408" spans="2:4" s="948" customFormat="1" ht="23.45" customHeight="1" x14ac:dyDescent="0.2">
      <c r="B4408" s="971" t="s">
        <v>6643</v>
      </c>
      <c r="C4408" s="971" t="s">
        <v>6642</v>
      </c>
      <c r="D4408" s="971" t="s">
        <v>6641</v>
      </c>
    </row>
    <row r="4409" spans="2:4" s="948" customFormat="1" ht="23.45" customHeight="1" x14ac:dyDescent="0.2">
      <c r="B4409" s="971" t="s">
        <v>6640</v>
      </c>
      <c r="C4409" s="971" t="s">
        <v>6328</v>
      </c>
      <c r="D4409" s="971" t="s">
        <v>6473</v>
      </c>
    </row>
    <row r="4410" spans="2:4" s="948" customFormat="1" ht="34.5" customHeight="1" x14ac:dyDescent="0.2">
      <c r="B4410" s="971" t="s">
        <v>6639</v>
      </c>
      <c r="C4410" s="971" t="s">
        <v>6638</v>
      </c>
      <c r="D4410" s="971" t="s">
        <v>6637</v>
      </c>
    </row>
    <row r="4411" spans="2:4" s="948" customFormat="1" ht="23.45" customHeight="1" x14ac:dyDescent="0.2">
      <c r="B4411" s="971" t="s">
        <v>6636</v>
      </c>
      <c r="C4411" s="971" t="s">
        <v>6635</v>
      </c>
      <c r="D4411" s="971" t="s">
        <v>6391</v>
      </c>
    </row>
    <row r="4412" spans="2:4" s="948" customFormat="1" ht="23.45" customHeight="1" x14ac:dyDescent="0.2">
      <c r="B4412" s="971" t="s">
        <v>6634</v>
      </c>
      <c r="C4412" s="971" t="s">
        <v>6633</v>
      </c>
      <c r="D4412" s="971" t="s">
        <v>6632</v>
      </c>
    </row>
    <row r="4413" spans="2:4" s="948" customFormat="1" ht="23.45" customHeight="1" x14ac:dyDescent="0.2">
      <c r="B4413" s="971" t="s">
        <v>6631</v>
      </c>
      <c r="C4413" s="971" t="s">
        <v>6630</v>
      </c>
      <c r="D4413" s="971" t="s">
        <v>6629</v>
      </c>
    </row>
    <row r="4414" spans="2:4" s="948" customFormat="1" ht="23.45" customHeight="1" x14ac:dyDescent="0.2">
      <c r="B4414" s="971" t="s">
        <v>6628</v>
      </c>
      <c r="C4414" s="971" t="s">
        <v>6627</v>
      </c>
      <c r="D4414" s="971" t="s">
        <v>6626</v>
      </c>
    </row>
    <row r="4415" spans="2:4" s="948" customFormat="1" ht="23.45" customHeight="1" x14ac:dyDescent="0.2">
      <c r="B4415" s="971" t="s">
        <v>6625</v>
      </c>
      <c r="C4415" s="971" t="s">
        <v>6025</v>
      </c>
      <c r="D4415" s="971" t="s">
        <v>6624</v>
      </c>
    </row>
    <row r="4416" spans="2:4" s="948" customFormat="1" ht="23.45" customHeight="1" x14ac:dyDescent="0.2">
      <c r="B4416" s="971" t="s">
        <v>6623</v>
      </c>
      <c r="C4416" s="971" t="s">
        <v>6620</v>
      </c>
      <c r="D4416" s="971" t="s">
        <v>6622</v>
      </c>
    </row>
    <row r="4417" spans="2:4" s="948" customFormat="1" ht="23.45" customHeight="1" x14ac:dyDescent="0.2">
      <c r="B4417" s="971" t="s">
        <v>6621</v>
      </c>
      <c r="C4417" s="971" t="s">
        <v>6620</v>
      </c>
      <c r="D4417" s="971" t="s">
        <v>6619</v>
      </c>
    </row>
    <row r="4418" spans="2:4" s="948" customFormat="1" ht="23.45" customHeight="1" x14ac:dyDescent="0.2">
      <c r="B4418" s="971" t="s">
        <v>6618</v>
      </c>
      <c r="C4418" s="971" t="s">
        <v>6613</v>
      </c>
      <c r="D4418" s="971" t="s">
        <v>6617</v>
      </c>
    </row>
    <row r="4419" spans="2:4" s="948" customFormat="1" ht="23.45" customHeight="1" x14ac:dyDescent="0.2">
      <c r="B4419" s="971" t="s">
        <v>6616</v>
      </c>
      <c r="C4419" s="971" t="s">
        <v>6613</v>
      </c>
      <c r="D4419" s="971" t="s">
        <v>6615</v>
      </c>
    </row>
    <row r="4420" spans="2:4" s="948" customFormat="1" ht="23.45" customHeight="1" x14ac:dyDescent="0.2">
      <c r="B4420" s="971" t="s">
        <v>6614</v>
      </c>
      <c r="C4420" s="971" t="s">
        <v>6613</v>
      </c>
      <c r="D4420" s="971" t="s">
        <v>6587</v>
      </c>
    </row>
    <row r="4421" spans="2:4" s="948" customFormat="1" ht="23.45" customHeight="1" x14ac:dyDescent="0.2">
      <c r="B4421" s="971" t="s">
        <v>6612</v>
      </c>
      <c r="C4421" s="971" t="s">
        <v>6609</v>
      </c>
      <c r="D4421" s="971" t="s">
        <v>6611</v>
      </c>
    </row>
    <row r="4422" spans="2:4" s="948" customFormat="1" ht="23.45" customHeight="1" x14ac:dyDescent="0.2">
      <c r="B4422" s="971" t="s">
        <v>6610</v>
      </c>
      <c r="C4422" s="971" t="s">
        <v>6609</v>
      </c>
      <c r="D4422" s="971" t="s">
        <v>6608</v>
      </c>
    </row>
    <row r="4423" spans="2:4" s="948" customFormat="1" ht="23.45" customHeight="1" x14ac:dyDescent="0.2">
      <c r="B4423" s="971" t="s">
        <v>6607</v>
      </c>
      <c r="C4423" s="971" t="s">
        <v>6606</v>
      </c>
      <c r="D4423" s="971" t="s">
        <v>6605</v>
      </c>
    </row>
    <row r="4424" spans="2:4" s="948" customFormat="1" ht="23.45" customHeight="1" x14ac:dyDescent="0.2">
      <c r="B4424" s="971" t="s">
        <v>6604</v>
      </c>
      <c r="C4424" s="971" t="s">
        <v>6601</v>
      </c>
      <c r="D4424" s="971" t="s">
        <v>6603</v>
      </c>
    </row>
    <row r="4425" spans="2:4" s="948" customFormat="1" ht="23.45" customHeight="1" x14ac:dyDescent="0.2">
      <c r="B4425" s="971" t="s">
        <v>6602</v>
      </c>
      <c r="C4425" s="971" t="s">
        <v>6601</v>
      </c>
      <c r="D4425" s="971" t="s">
        <v>6600</v>
      </c>
    </row>
    <row r="4426" spans="2:4" s="948" customFormat="1" ht="23.45" customHeight="1" x14ac:dyDescent="0.2">
      <c r="B4426" s="971" t="s">
        <v>6599</v>
      </c>
      <c r="C4426" s="971" t="s">
        <v>6592</v>
      </c>
      <c r="D4426" s="971" t="s">
        <v>6598</v>
      </c>
    </row>
    <row r="4427" spans="2:4" s="948" customFormat="1" ht="23.45" customHeight="1" x14ac:dyDescent="0.2">
      <c r="B4427" s="971" t="s">
        <v>6597</v>
      </c>
      <c r="C4427" s="971" t="s">
        <v>6592</v>
      </c>
      <c r="D4427" s="971" t="s">
        <v>6596</v>
      </c>
    </row>
    <row r="4428" spans="2:4" s="948" customFormat="1" ht="23.45" customHeight="1" x14ac:dyDescent="0.2">
      <c r="B4428" s="971" t="s">
        <v>6595</v>
      </c>
      <c r="C4428" s="971" t="s">
        <v>6592</v>
      </c>
      <c r="D4428" s="971" t="s">
        <v>6594</v>
      </c>
    </row>
    <row r="4429" spans="2:4" s="948" customFormat="1" ht="23.45" customHeight="1" x14ac:dyDescent="0.2">
      <c r="B4429" s="971" t="s">
        <v>6593</v>
      </c>
      <c r="C4429" s="971" t="s">
        <v>6592</v>
      </c>
      <c r="D4429" s="971" t="s">
        <v>6591</v>
      </c>
    </row>
    <row r="4430" spans="2:4" s="948" customFormat="1" ht="23.45" customHeight="1" x14ac:dyDescent="0.2">
      <c r="B4430" s="971" t="s">
        <v>6590</v>
      </c>
      <c r="C4430" s="971" t="s">
        <v>6588</v>
      </c>
      <c r="D4430" s="971" t="s">
        <v>6584</v>
      </c>
    </row>
    <row r="4431" spans="2:4" s="948" customFormat="1" ht="23.45" customHeight="1" x14ac:dyDescent="0.2">
      <c r="B4431" s="971" t="s">
        <v>6589</v>
      </c>
      <c r="C4431" s="971" t="s">
        <v>6588</v>
      </c>
      <c r="D4431" s="971" t="s">
        <v>6587</v>
      </c>
    </row>
    <row r="4432" spans="2:4" s="948" customFormat="1" ht="23.45" customHeight="1" x14ac:dyDescent="0.2">
      <c r="B4432" s="971" t="s">
        <v>6586</v>
      </c>
      <c r="C4432" s="971" t="s">
        <v>6585</v>
      </c>
      <c r="D4432" s="971" t="s">
        <v>6584</v>
      </c>
    </row>
    <row r="4433" spans="2:4" s="948" customFormat="1" ht="23.45" customHeight="1" x14ac:dyDescent="0.2">
      <c r="B4433" s="971" t="s">
        <v>6583</v>
      </c>
      <c r="C4433" s="971" t="s">
        <v>6582</v>
      </c>
      <c r="D4433" s="971" t="s">
        <v>6581</v>
      </c>
    </row>
    <row r="4434" spans="2:4" s="948" customFormat="1" ht="23.45" customHeight="1" x14ac:dyDescent="0.2">
      <c r="B4434" s="971" t="s">
        <v>6580</v>
      </c>
      <c r="C4434" s="971" t="s">
        <v>6579</v>
      </c>
      <c r="D4434" s="971" t="s">
        <v>6262</v>
      </c>
    </row>
    <row r="4435" spans="2:4" s="948" customFormat="1" ht="23.45" customHeight="1" x14ac:dyDescent="0.2">
      <c r="B4435" s="971" t="s">
        <v>6578</v>
      </c>
      <c r="C4435" s="971" t="s">
        <v>6577</v>
      </c>
      <c r="D4435" s="971" t="s">
        <v>6576</v>
      </c>
    </row>
    <row r="4436" spans="2:4" s="948" customFormat="1" ht="23.45" customHeight="1" x14ac:dyDescent="0.2">
      <c r="B4436" s="971" t="s">
        <v>6575</v>
      </c>
      <c r="C4436" s="971" t="s">
        <v>6574</v>
      </c>
      <c r="D4436" s="971" t="s">
        <v>6573</v>
      </c>
    </row>
    <row r="4437" spans="2:4" s="948" customFormat="1" ht="23.45" customHeight="1" x14ac:dyDescent="0.2">
      <c r="B4437" s="971" t="s">
        <v>6572</v>
      </c>
      <c r="C4437" s="971" t="s">
        <v>6569</v>
      </c>
      <c r="D4437" s="971" t="s">
        <v>6571</v>
      </c>
    </row>
    <row r="4438" spans="2:4" s="948" customFormat="1" ht="23.45" customHeight="1" x14ac:dyDescent="0.2">
      <c r="B4438" s="971" t="s">
        <v>6570</v>
      </c>
      <c r="C4438" s="971" t="s">
        <v>6569</v>
      </c>
      <c r="D4438" s="971" t="s">
        <v>6568</v>
      </c>
    </row>
    <row r="4439" spans="2:4" s="948" customFormat="1" ht="23.45" customHeight="1" x14ac:dyDescent="0.2">
      <c r="B4439" s="971" t="s">
        <v>6567</v>
      </c>
      <c r="C4439" s="971" t="s">
        <v>6566</v>
      </c>
      <c r="D4439" s="971" t="s">
        <v>6565</v>
      </c>
    </row>
    <row r="4440" spans="2:4" s="948" customFormat="1" ht="23.45" customHeight="1" x14ac:dyDescent="0.2">
      <c r="B4440" s="971" t="s">
        <v>6564</v>
      </c>
      <c r="C4440" s="971" t="s">
        <v>6563</v>
      </c>
      <c r="D4440" s="971" t="s">
        <v>6562</v>
      </c>
    </row>
    <row r="4441" spans="2:4" s="948" customFormat="1" ht="23.45" customHeight="1" x14ac:dyDescent="0.2">
      <c r="B4441" s="971" t="s">
        <v>6561</v>
      </c>
      <c r="C4441" s="971" t="s">
        <v>6560</v>
      </c>
      <c r="D4441" s="971" t="s">
        <v>6559</v>
      </c>
    </row>
    <row r="4442" spans="2:4" s="948" customFormat="1" ht="23.45" customHeight="1" x14ac:dyDescent="0.2">
      <c r="B4442" s="971" t="s">
        <v>6558</v>
      </c>
      <c r="C4442" s="971" t="s">
        <v>6363</v>
      </c>
      <c r="D4442" s="971" t="s">
        <v>6557</v>
      </c>
    </row>
    <row r="4443" spans="2:4" s="948" customFormat="1" ht="23.45" customHeight="1" x14ac:dyDescent="0.2">
      <c r="B4443" s="971" t="s">
        <v>6556</v>
      </c>
      <c r="C4443" s="971" t="s">
        <v>6555</v>
      </c>
      <c r="D4443" s="971" t="s">
        <v>6554</v>
      </c>
    </row>
    <row r="4444" spans="2:4" s="948" customFormat="1" ht="23.45" customHeight="1" x14ac:dyDescent="0.2">
      <c r="B4444" s="971" t="s">
        <v>6553</v>
      </c>
      <c r="C4444" s="971" t="s">
        <v>6530</v>
      </c>
      <c r="D4444" s="971" t="s">
        <v>6552</v>
      </c>
    </row>
    <row r="4445" spans="2:4" s="948" customFormat="1" ht="23.45" customHeight="1" x14ac:dyDescent="0.2">
      <c r="B4445" s="971" t="s">
        <v>6551</v>
      </c>
      <c r="C4445" s="971" t="s">
        <v>6550</v>
      </c>
      <c r="D4445" s="971" t="s">
        <v>6549</v>
      </c>
    </row>
    <row r="4446" spans="2:4" s="948" customFormat="1" ht="23.45" customHeight="1" x14ac:dyDescent="0.2">
      <c r="B4446" s="971" t="s">
        <v>6548</v>
      </c>
      <c r="C4446" s="971" t="s">
        <v>6547</v>
      </c>
      <c r="D4446" s="971" t="s">
        <v>6546</v>
      </c>
    </row>
    <row r="4447" spans="2:4" s="948" customFormat="1" ht="23.45" customHeight="1" x14ac:dyDescent="0.2">
      <c r="B4447" s="971" t="s">
        <v>6545</v>
      </c>
      <c r="C4447" s="971" t="s">
        <v>6544</v>
      </c>
      <c r="D4447" s="971" t="s">
        <v>6543</v>
      </c>
    </row>
    <row r="4448" spans="2:4" s="948" customFormat="1" ht="23.45" customHeight="1" x14ac:dyDescent="0.2">
      <c r="B4448" s="971" t="s">
        <v>6542</v>
      </c>
      <c r="C4448" s="971" t="s">
        <v>6541</v>
      </c>
      <c r="D4448" s="971" t="s">
        <v>6540</v>
      </c>
    </row>
    <row r="4449" spans="2:4" s="948" customFormat="1" ht="23.45" customHeight="1" x14ac:dyDescent="0.2">
      <c r="B4449" s="971" t="s">
        <v>6539</v>
      </c>
      <c r="C4449" s="971" t="s">
        <v>6536</v>
      </c>
      <c r="D4449" s="971" t="s">
        <v>6538</v>
      </c>
    </row>
    <row r="4450" spans="2:4" s="948" customFormat="1" ht="23.45" customHeight="1" x14ac:dyDescent="0.2">
      <c r="B4450" s="971" t="s">
        <v>6537</v>
      </c>
      <c r="C4450" s="971" t="s">
        <v>6536</v>
      </c>
      <c r="D4450" s="971" t="s">
        <v>6535</v>
      </c>
    </row>
    <row r="4451" spans="2:4" s="948" customFormat="1" ht="23.45" customHeight="1" x14ac:dyDescent="0.2">
      <c r="B4451" s="971" t="s">
        <v>6534</v>
      </c>
      <c r="C4451" s="971" t="s">
        <v>6533</v>
      </c>
      <c r="D4451" s="971" t="s">
        <v>6532</v>
      </c>
    </row>
    <row r="4452" spans="2:4" s="948" customFormat="1" ht="23.45" customHeight="1" x14ac:dyDescent="0.2">
      <c r="B4452" s="971" t="s">
        <v>6531</v>
      </c>
      <c r="C4452" s="971" t="s">
        <v>6530</v>
      </c>
      <c r="D4452" s="971" t="s">
        <v>6529</v>
      </c>
    </row>
    <row r="4453" spans="2:4" s="948" customFormat="1" ht="23.45" customHeight="1" x14ac:dyDescent="0.2">
      <c r="B4453" s="971" t="s">
        <v>6528</v>
      </c>
      <c r="C4453" s="971" t="s">
        <v>6527</v>
      </c>
      <c r="D4453" s="971" t="s">
        <v>6526</v>
      </c>
    </row>
    <row r="4454" spans="2:4" s="948" customFormat="1" ht="23.45" customHeight="1" x14ac:dyDescent="0.2">
      <c r="B4454" s="971" t="s">
        <v>6525</v>
      </c>
      <c r="C4454" s="971" t="s">
        <v>6524</v>
      </c>
      <c r="D4454" s="971" t="s">
        <v>6523</v>
      </c>
    </row>
    <row r="4455" spans="2:4" s="948" customFormat="1" ht="23.45" customHeight="1" x14ac:dyDescent="0.2">
      <c r="B4455" s="971" t="s">
        <v>6522</v>
      </c>
      <c r="C4455" s="971" t="s">
        <v>6521</v>
      </c>
      <c r="D4455" s="971" t="s">
        <v>6520</v>
      </c>
    </row>
    <row r="4456" spans="2:4" s="948" customFormat="1" ht="23.45" customHeight="1" x14ac:dyDescent="0.2">
      <c r="B4456" s="971" t="s">
        <v>6519</v>
      </c>
      <c r="C4456" s="971" t="s">
        <v>6518</v>
      </c>
      <c r="D4456" s="971" t="s">
        <v>6517</v>
      </c>
    </row>
    <row r="4457" spans="2:4" s="948" customFormat="1" ht="31.5" customHeight="1" x14ac:dyDescent="0.2">
      <c r="B4457" s="971" t="s">
        <v>6516</v>
      </c>
      <c r="C4457" s="971" t="s">
        <v>6515</v>
      </c>
      <c r="D4457" s="971" t="s">
        <v>6514</v>
      </c>
    </row>
    <row r="4458" spans="2:4" s="948" customFormat="1" ht="31.5" customHeight="1" x14ac:dyDescent="0.2">
      <c r="B4458" s="971" t="s">
        <v>6513</v>
      </c>
      <c r="C4458" s="971" t="s">
        <v>6512</v>
      </c>
      <c r="D4458" s="971" t="s">
        <v>6511</v>
      </c>
    </row>
    <row r="4459" spans="2:4" s="948" customFormat="1" ht="31.5" customHeight="1" x14ac:dyDescent="0.2">
      <c r="B4459" s="971" t="s">
        <v>6510</v>
      </c>
      <c r="C4459" s="971" t="s">
        <v>6363</v>
      </c>
      <c r="D4459" s="971" t="s">
        <v>6509</v>
      </c>
    </row>
    <row r="4460" spans="2:4" s="948" customFormat="1" ht="23.45" customHeight="1" x14ac:dyDescent="0.2">
      <c r="B4460" s="971" t="s">
        <v>6508</v>
      </c>
      <c r="C4460" s="971" t="s">
        <v>6413</v>
      </c>
      <c r="D4460" s="971" t="s">
        <v>6507</v>
      </c>
    </row>
    <row r="4461" spans="2:4" s="948" customFormat="1" ht="23.45" customHeight="1" x14ac:dyDescent="0.2">
      <c r="B4461" s="971" t="s">
        <v>6506</v>
      </c>
      <c r="C4461" s="971" t="s">
        <v>6505</v>
      </c>
      <c r="D4461" s="971" t="s">
        <v>6504</v>
      </c>
    </row>
    <row r="4462" spans="2:4" s="948" customFormat="1" ht="23.45" customHeight="1" x14ac:dyDescent="0.2">
      <c r="B4462" s="971" t="s">
        <v>6503</v>
      </c>
      <c r="C4462" s="971" t="s">
        <v>6502</v>
      </c>
      <c r="D4462" s="971" t="s">
        <v>6501</v>
      </c>
    </row>
    <row r="4463" spans="2:4" s="948" customFormat="1" ht="23.45" customHeight="1" x14ac:dyDescent="0.2">
      <c r="B4463" s="971" t="s">
        <v>6500</v>
      </c>
      <c r="C4463" s="971" t="s">
        <v>6499</v>
      </c>
      <c r="D4463" s="971" t="s">
        <v>6498</v>
      </c>
    </row>
    <row r="4464" spans="2:4" s="948" customFormat="1" ht="23.45" customHeight="1" x14ac:dyDescent="0.2">
      <c r="B4464" s="971" t="s">
        <v>6497</v>
      </c>
      <c r="C4464" s="971" t="s">
        <v>6496</v>
      </c>
      <c r="D4464" s="971" t="s">
        <v>6495</v>
      </c>
    </row>
    <row r="4465" spans="2:4" s="948" customFormat="1" ht="23.45" customHeight="1" x14ac:dyDescent="0.2">
      <c r="B4465" s="971" t="s">
        <v>6494</v>
      </c>
      <c r="C4465" s="971" t="s">
        <v>6493</v>
      </c>
      <c r="D4465" s="971" t="s">
        <v>6492</v>
      </c>
    </row>
    <row r="4466" spans="2:4" s="948" customFormat="1" ht="23.45" customHeight="1" x14ac:dyDescent="0.2">
      <c r="B4466" s="971" t="s">
        <v>6491</v>
      </c>
      <c r="C4466" s="971" t="s">
        <v>6490</v>
      </c>
      <c r="D4466" s="971" t="s">
        <v>6489</v>
      </c>
    </row>
    <row r="4467" spans="2:4" s="948" customFormat="1" ht="23.45" customHeight="1" x14ac:dyDescent="0.2">
      <c r="B4467" s="971" t="s">
        <v>6488</v>
      </c>
      <c r="C4467" s="971" t="s">
        <v>6487</v>
      </c>
      <c r="D4467" s="971" t="s">
        <v>6486</v>
      </c>
    </row>
    <row r="4468" spans="2:4" s="948" customFormat="1" ht="23.45" customHeight="1" x14ac:dyDescent="0.2">
      <c r="B4468" s="971" t="s">
        <v>6485</v>
      </c>
      <c r="C4468" s="971" t="s">
        <v>6484</v>
      </c>
      <c r="D4468" s="971" t="s">
        <v>6483</v>
      </c>
    </row>
    <row r="4469" spans="2:4" s="948" customFormat="1" ht="35.25" customHeight="1" x14ac:dyDescent="0.2">
      <c r="B4469" s="971" t="s">
        <v>6482</v>
      </c>
      <c r="C4469" s="971" t="s">
        <v>6481</v>
      </c>
      <c r="D4469" s="971" t="s">
        <v>6480</v>
      </c>
    </row>
    <row r="4470" spans="2:4" s="948" customFormat="1" ht="23.45" customHeight="1" x14ac:dyDescent="0.2">
      <c r="B4470" s="971" t="s">
        <v>6479</v>
      </c>
      <c r="C4470" s="971" t="s">
        <v>6478</v>
      </c>
      <c r="D4470" s="971" t="s">
        <v>6477</v>
      </c>
    </row>
    <row r="4471" spans="2:4" s="948" customFormat="1" ht="23.45" customHeight="1" x14ac:dyDescent="0.2">
      <c r="B4471" s="971" t="s">
        <v>6476</v>
      </c>
      <c r="C4471" s="971" t="s">
        <v>6416</v>
      </c>
      <c r="D4471" s="971" t="s">
        <v>6475</v>
      </c>
    </row>
    <row r="4472" spans="2:4" s="948" customFormat="1" ht="23.45" customHeight="1" x14ac:dyDescent="0.2">
      <c r="B4472" s="971" t="s">
        <v>6474</v>
      </c>
      <c r="C4472" s="971" t="s">
        <v>6471</v>
      </c>
      <c r="D4472" s="971" t="s">
        <v>6473</v>
      </c>
    </row>
    <row r="4473" spans="2:4" s="948" customFormat="1" ht="23.45" customHeight="1" x14ac:dyDescent="0.2">
      <c r="B4473" s="971" t="s">
        <v>6472</v>
      </c>
      <c r="C4473" s="971" t="s">
        <v>6471</v>
      </c>
      <c r="D4473" s="971" t="s">
        <v>6470</v>
      </c>
    </row>
    <row r="4474" spans="2:4" s="948" customFormat="1" ht="23.45" customHeight="1" x14ac:dyDescent="0.2">
      <c r="B4474" s="971" t="s">
        <v>6469</v>
      </c>
      <c r="C4474" s="971" t="s">
        <v>6468</v>
      </c>
      <c r="D4474" s="971" t="s">
        <v>6467</v>
      </c>
    </row>
    <row r="4475" spans="2:4" s="948" customFormat="1" ht="23.45" customHeight="1" x14ac:dyDescent="0.2">
      <c r="B4475" s="971" t="s">
        <v>6466</v>
      </c>
      <c r="C4475" s="971" t="s">
        <v>6465</v>
      </c>
      <c r="D4475" s="971" t="s">
        <v>6464</v>
      </c>
    </row>
    <row r="4476" spans="2:4" s="948" customFormat="1" ht="23.45" customHeight="1" x14ac:dyDescent="0.2">
      <c r="B4476" s="971" t="s">
        <v>6463</v>
      </c>
      <c r="C4476" s="971" t="s">
        <v>6325</v>
      </c>
      <c r="D4476" s="971" t="s">
        <v>6462</v>
      </c>
    </row>
    <row r="4477" spans="2:4" s="948" customFormat="1" ht="23.45" customHeight="1" x14ac:dyDescent="0.2">
      <c r="B4477" s="971" t="s">
        <v>6461</v>
      </c>
      <c r="C4477" s="971" t="s">
        <v>6460</v>
      </c>
      <c r="D4477" s="971" t="s">
        <v>6459</v>
      </c>
    </row>
    <row r="4478" spans="2:4" s="948" customFormat="1" ht="23.45" customHeight="1" x14ac:dyDescent="0.2">
      <c r="B4478" s="971" t="s">
        <v>6458</v>
      </c>
      <c r="C4478" s="971" t="s">
        <v>6457</v>
      </c>
      <c r="D4478" s="971" t="s">
        <v>6456</v>
      </c>
    </row>
    <row r="4479" spans="2:4" s="948" customFormat="1" ht="30" customHeight="1" x14ac:dyDescent="0.2">
      <c r="B4479" s="971" t="s">
        <v>6455</v>
      </c>
      <c r="C4479" s="971" t="s">
        <v>6454</v>
      </c>
      <c r="D4479" s="971" t="s">
        <v>6453</v>
      </c>
    </row>
    <row r="4480" spans="2:4" s="948" customFormat="1" ht="30" customHeight="1" x14ac:dyDescent="0.2">
      <c r="B4480" s="971" t="s">
        <v>6452</v>
      </c>
      <c r="C4480" s="971" t="s">
        <v>6451</v>
      </c>
      <c r="D4480" s="971" t="s">
        <v>6450</v>
      </c>
    </row>
    <row r="4481" spans="2:4" s="948" customFormat="1" ht="23.45" customHeight="1" x14ac:dyDescent="0.2">
      <c r="B4481" s="971" t="s">
        <v>6449</v>
      </c>
      <c r="C4481" s="971" t="s">
        <v>6448</v>
      </c>
      <c r="D4481" s="971" t="s">
        <v>6447</v>
      </c>
    </row>
    <row r="4482" spans="2:4" s="948" customFormat="1" ht="23.45" customHeight="1" x14ac:dyDescent="0.2">
      <c r="B4482" s="971" t="s">
        <v>6446</v>
      </c>
      <c r="C4482" s="971" t="s">
        <v>6445</v>
      </c>
      <c r="D4482" s="971" t="s">
        <v>6444</v>
      </c>
    </row>
    <row r="4483" spans="2:4" s="948" customFormat="1" ht="23.45" customHeight="1" x14ac:dyDescent="0.2">
      <c r="B4483" s="971" t="s">
        <v>6443</v>
      </c>
      <c r="C4483" s="971" t="s">
        <v>6442</v>
      </c>
      <c r="D4483" s="971" t="s">
        <v>6441</v>
      </c>
    </row>
    <row r="4484" spans="2:4" s="948" customFormat="1" ht="23.45" customHeight="1" x14ac:dyDescent="0.2">
      <c r="B4484" s="971" t="s">
        <v>6440</v>
      </c>
      <c r="C4484" s="971" t="s">
        <v>6431</v>
      </c>
      <c r="D4484" s="971" t="s">
        <v>6439</v>
      </c>
    </row>
    <row r="4485" spans="2:4" s="948" customFormat="1" ht="23.45" customHeight="1" x14ac:dyDescent="0.2">
      <c r="B4485" s="971" t="s">
        <v>6438</v>
      </c>
      <c r="C4485" s="971" t="s">
        <v>6431</v>
      </c>
      <c r="D4485" s="971" t="s">
        <v>6437</v>
      </c>
    </row>
    <row r="4486" spans="2:4" s="948" customFormat="1" ht="23.45" customHeight="1" x14ac:dyDescent="0.2">
      <c r="B4486" s="971" t="s">
        <v>6436</v>
      </c>
      <c r="C4486" s="971" t="s">
        <v>6431</v>
      </c>
      <c r="D4486" s="971" t="s">
        <v>6435</v>
      </c>
    </row>
    <row r="4487" spans="2:4" s="948" customFormat="1" ht="23.45" customHeight="1" x14ac:dyDescent="0.2">
      <c r="B4487" s="971" t="s">
        <v>6434</v>
      </c>
      <c r="C4487" s="971" t="s">
        <v>6431</v>
      </c>
      <c r="D4487" s="971" t="s">
        <v>6433</v>
      </c>
    </row>
    <row r="4488" spans="2:4" s="948" customFormat="1" ht="23.45" customHeight="1" x14ac:dyDescent="0.2">
      <c r="B4488" s="971" t="s">
        <v>6432</v>
      </c>
      <c r="C4488" s="971" t="s">
        <v>6431</v>
      </c>
      <c r="D4488" s="971" t="s">
        <v>6430</v>
      </c>
    </row>
    <row r="4489" spans="2:4" s="948" customFormat="1" ht="23.45" customHeight="1" x14ac:dyDescent="0.2">
      <c r="B4489" s="971" t="s">
        <v>6429</v>
      </c>
      <c r="C4489" s="971" t="s">
        <v>6428</v>
      </c>
      <c r="D4489" s="971" t="s">
        <v>6427</v>
      </c>
    </row>
    <row r="4490" spans="2:4" s="948" customFormat="1" ht="23.45" customHeight="1" x14ac:dyDescent="0.2">
      <c r="B4490" s="971" t="s">
        <v>6426</v>
      </c>
      <c r="C4490" s="971" t="s">
        <v>6419</v>
      </c>
      <c r="D4490" s="971" t="s">
        <v>6425</v>
      </c>
    </row>
    <row r="4491" spans="2:4" s="948" customFormat="1" ht="23.45" customHeight="1" x14ac:dyDescent="0.2">
      <c r="B4491" s="971" t="s">
        <v>6424</v>
      </c>
      <c r="C4491" s="971" t="s">
        <v>6419</v>
      </c>
      <c r="D4491" s="971" t="s">
        <v>6423</v>
      </c>
    </row>
    <row r="4492" spans="2:4" s="948" customFormat="1" ht="23.45" customHeight="1" x14ac:dyDescent="0.2">
      <c r="B4492" s="971" t="s">
        <v>6422</v>
      </c>
      <c r="C4492" s="971" t="s">
        <v>6419</v>
      </c>
      <c r="D4492" s="971" t="s">
        <v>6421</v>
      </c>
    </row>
    <row r="4493" spans="2:4" s="948" customFormat="1" ht="23.45" customHeight="1" x14ac:dyDescent="0.2">
      <c r="B4493" s="971" t="s">
        <v>6420</v>
      </c>
      <c r="C4493" s="971" t="s">
        <v>6419</v>
      </c>
      <c r="D4493" s="971" t="s">
        <v>6418</v>
      </c>
    </row>
    <row r="4494" spans="2:4" s="948" customFormat="1" ht="23.45" customHeight="1" x14ac:dyDescent="0.2">
      <c r="B4494" s="971" t="s">
        <v>6417</v>
      </c>
      <c r="C4494" s="971" t="s">
        <v>6416</v>
      </c>
      <c r="D4494" s="971" t="s">
        <v>6415</v>
      </c>
    </row>
    <row r="4495" spans="2:4" s="948" customFormat="1" ht="23.45" customHeight="1" x14ac:dyDescent="0.2">
      <c r="B4495" s="971" t="s">
        <v>6414</v>
      </c>
      <c r="C4495" s="971" t="s">
        <v>6413</v>
      </c>
      <c r="D4495" s="971" t="s">
        <v>6412</v>
      </c>
    </row>
    <row r="4496" spans="2:4" s="948" customFormat="1" ht="23.45" customHeight="1" x14ac:dyDescent="0.2">
      <c r="B4496" s="971" t="s">
        <v>6411</v>
      </c>
      <c r="C4496" s="971" t="s">
        <v>6410</v>
      </c>
      <c r="D4496" s="971" t="s">
        <v>6409</v>
      </c>
    </row>
    <row r="4497" spans="2:4" s="948" customFormat="1" ht="23.45" customHeight="1" x14ac:dyDescent="0.2">
      <c r="B4497" s="971" t="s">
        <v>6408</v>
      </c>
      <c r="C4497" s="971" t="s">
        <v>6403</v>
      </c>
      <c r="D4497" s="971" t="s">
        <v>6407</v>
      </c>
    </row>
    <row r="4498" spans="2:4" s="948" customFormat="1" ht="23.45" customHeight="1" x14ac:dyDescent="0.2">
      <c r="B4498" s="971" t="s">
        <v>6406</v>
      </c>
      <c r="C4498" s="971" t="s">
        <v>6403</v>
      </c>
      <c r="D4498" s="971" t="s">
        <v>6405</v>
      </c>
    </row>
    <row r="4499" spans="2:4" s="948" customFormat="1" ht="23.45" customHeight="1" x14ac:dyDescent="0.2">
      <c r="B4499" s="971" t="s">
        <v>6404</v>
      </c>
      <c r="C4499" s="971" t="s">
        <v>6403</v>
      </c>
      <c r="D4499" s="971" t="s">
        <v>6402</v>
      </c>
    </row>
    <row r="4500" spans="2:4" s="948" customFormat="1" ht="23.45" customHeight="1" x14ac:dyDescent="0.2">
      <c r="B4500" s="971" t="s">
        <v>6401</v>
      </c>
      <c r="C4500" s="971" t="s">
        <v>6400</v>
      </c>
      <c r="D4500" s="971" t="s">
        <v>6399</v>
      </c>
    </row>
    <row r="4501" spans="2:4" s="948" customFormat="1" ht="23.45" customHeight="1" x14ac:dyDescent="0.2">
      <c r="B4501" s="971" t="s">
        <v>6398</v>
      </c>
      <c r="C4501" s="971" t="s">
        <v>6386</v>
      </c>
      <c r="D4501" s="971" t="s">
        <v>6397</v>
      </c>
    </row>
    <row r="4502" spans="2:4" s="948" customFormat="1" ht="23.45" customHeight="1" x14ac:dyDescent="0.2">
      <c r="B4502" s="971" t="s">
        <v>6396</v>
      </c>
      <c r="C4502" s="971" t="s">
        <v>6386</v>
      </c>
      <c r="D4502" s="971" t="s">
        <v>6395</v>
      </c>
    </row>
    <row r="4503" spans="2:4" s="948" customFormat="1" ht="23.45" customHeight="1" x14ac:dyDescent="0.2">
      <c r="B4503" s="971" t="s">
        <v>6394</v>
      </c>
      <c r="C4503" s="971" t="s">
        <v>6386</v>
      </c>
      <c r="D4503" s="971" t="s">
        <v>6393</v>
      </c>
    </row>
    <row r="4504" spans="2:4" s="948" customFormat="1" ht="23.45" customHeight="1" x14ac:dyDescent="0.2">
      <c r="B4504" s="971" t="s">
        <v>6392</v>
      </c>
      <c r="C4504" s="971" t="s">
        <v>6386</v>
      </c>
      <c r="D4504" s="971" t="s">
        <v>6391</v>
      </c>
    </row>
    <row r="4505" spans="2:4" s="948" customFormat="1" ht="23.45" customHeight="1" x14ac:dyDescent="0.2">
      <c r="B4505" s="971" t="s">
        <v>6390</v>
      </c>
      <c r="C4505" s="971" t="s">
        <v>6389</v>
      </c>
      <c r="D4505" s="971" t="s">
        <v>6388</v>
      </c>
    </row>
    <row r="4506" spans="2:4" s="948" customFormat="1" ht="23.45" customHeight="1" x14ac:dyDescent="0.2">
      <c r="B4506" s="971" t="s">
        <v>6387</v>
      </c>
      <c r="C4506" s="971" t="s">
        <v>6386</v>
      </c>
      <c r="D4506" s="971" t="s">
        <v>6385</v>
      </c>
    </row>
    <row r="4507" spans="2:4" s="948" customFormat="1" ht="23.45" customHeight="1" x14ac:dyDescent="0.2">
      <c r="B4507" s="971" t="s">
        <v>6384</v>
      </c>
      <c r="C4507" s="971" t="s">
        <v>6383</v>
      </c>
      <c r="D4507" s="971" t="s">
        <v>6382</v>
      </c>
    </row>
    <row r="4508" spans="2:4" s="948" customFormat="1" ht="23.45" customHeight="1" x14ac:dyDescent="0.2">
      <c r="B4508" s="971" t="s">
        <v>6381</v>
      </c>
      <c r="C4508" s="971" t="s">
        <v>6380</v>
      </c>
      <c r="D4508" s="971" t="s">
        <v>6379</v>
      </c>
    </row>
    <row r="4509" spans="2:4" s="948" customFormat="1" ht="23.45" customHeight="1" x14ac:dyDescent="0.2">
      <c r="B4509" s="971" t="s">
        <v>6378</v>
      </c>
      <c r="C4509" s="971" t="s">
        <v>6377</v>
      </c>
      <c r="D4509" s="971" t="s">
        <v>6376</v>
      </c>
    </row>
    <row r="4510" spans="2:4" s="948" customFormat="1" ht="23.45" customHeight="1" x14ac:dyDescent="0.2">
      <c r="B4510" s="971" t="s">
        <v>6375</v>
      </c>
      <c r="C4510" s="971" t="s">
        <v>6374</v>
      </c>
      <c r="D4510" s="971" t="s">
        <v>6373</v>
      </c>
    </row>
    <row r="4511" spans="2:4" s="948" customFormat="1" ht="23.45" customHeight="1" x14ac:dyDescent="0.2">
      <c r="B4511" s="971" t="s">
        <v>6372</v>
      </c>
      <c r="C4511" s="971" t="s">
        <v>6346</v>
      </c>
      <c r="D4511" s="971" t="s">
        <v>6371</v>
      </c>
    </row>
    <row r="4512" spans="2:4" s="948" customFormat="1" ht="33" customHeight="1" x14ac:dyDescent="0.2">
      <c r="B4512" s="971" t="s">
        <v>6370</v>
      </c>
      <c r="C4512" s="971" t="s">
        <v>6369</v>
      </c>
      <c r="D4512" s="971" t="s">
        <v>6368</v>
      </c>
    </row>
    <row r="4513" spans="2:4" s="948" customFormat="1" ht="23.45" customHeight="1" x14ac:dyDescent="0.2">
      <c r="B4513" s="971" t="s">
        <v>6367</v>
      </c>
      <c r="C4513" s="971" t="s">
        <v>6366</v>
      </c>
      <c r="D4513" s="971" t="s">
        <v>6365</v>
      </c>
    </row>
    <row r="4514" spans="2:4" s="948" customFormat="1" ht="23.45" customHeight="1" x14ac:dyDescent="0.2">
      <c r="B4514" s="971" t="s">
        <v>6364</v>
      </c>
      <c r="C4514" s="971" t="s">
        <v>6363</v>
      </c>
      <c r="D4514" s="971" t="s">
        <v>6362</v>
      </c>
    </row>
    <row r="4515" spans="2:4" s="948" customFormat="1" ht="23.45" customHeight="1" x14ac:dyDescent="0.2">
      <c r="B4515" s="971" t="s">
        <v>6361</v>
      </c>
      <c r="C4515" s="971" t="s">
        <v>6360</v>
      </c>
      <c r="D4515" s="971" t="s">
        <v>6359</v>
      </c>
    </row>
    <row r="4516" spans="2:4" s="948" customFormat="1" ht="32.25" customHeight="1" x14ac:dyDescent="0.2">
      <c r="B4516" s="971" t="s">
        <v>6358</v>
      </c>
      <c r="C4516" s="971" t="s">
        <v>6357</v>
      </c>
      <c r="D4516" s="971" t="s">
        <v>6356</v>
      </c>
    </row>
    <row r="4517" spans="2:4" s="948" customFormat="1" ht="29.25" customHeight="1" x14ac:dyDescent="0.2">
      <c r="B4517" s="971" t="s">
        <v>6355</v>
      </c>
      <c r="C4517" s="971" t="s">
        <v>6354</v>
      </c>
      <c r="D4517" s="971" t="s">
        <v>6353</v>
      </c>
    </row>
    <row r="4518" spans="2:4" s="948" customFormat="1" ht="23.45" customHeight="1" x14ac:dyDescent="0.2">
      <c r="B4518" s="971" t="s">
        <v>6352</v>
      </c>
      <c r="C4518" s="971" t="s">
        <v>6351</v>
      </c>
      <c r="D4518" s="971" t="s">
        <v>6350</v>
      </c>
    </row>
    <row r="4519" spans="2:4" s="948" customFormat="1" ht="23.45" customHeight="1" x14ac:dyDescent="0.2">
      <c r="B4519" s="971" t="s">
        <v>6349</v>
      </c>
      <c r="C4519" s="971" t="s">
        <v>6346</v>
      </c>
      <c r="D4519" s="971" t="s">
        <v>6348</v>
      </c>
    </row>
    <row r="4520" spans="2:4" s="948" customFormat="1" ht="23.45" customHeight="1" x14ac:dyDescent="0.2">
      <c r="B4520" s="971" t="s">
        <v>6347</v>
      </c>
      <c r="C4520" s="971" t="s">
        <v>6346</v>
      </c>
      <c r="D4520" s="971" t="s">
        <v>6345</v>
      </c>
    </row>
    <row r="4521" spans="2:4" s="948" customFormat="1" ht="23.45" customHeight="1" x14ac:dyDescent="0.2">
      <c r="B4521" s="971" t="s">
        <v>6344</v>
      </c>
      <c r="C4521" s="971" t="s">
        <v>6343</v>
      </c>
      <c r="D4521" s="971" t="s">
        <v>6342</v>
      </c>
    </row>
    <row r="4522" spans="2:4" s="948" customFormat="1" ht="23.45" customHeight="1" x14ac:dyDescent="0.2">
      <c r="B4522" s="971" t="s">
        <v>6341</v>
      </c>
      <c r="C4522" s="971" t="s">
        <v>6336</v>
      </c>
      <c r="D4522" s="971" t="s">
        <v>6340</v>
      </c>
    </row>
    <row r="4523" spans="2:4" s="948" customFormat="1" ht="23.45" customHeight="1" x14ac:dyDescent="0.2">
      <c r="B4523" s="971" t="s">
        <v>6339</v>
      </c>
      <c r="C4523" s="971" t="s">
        <v>6336</v>
      </c>
      <c r="D4523" s="971" t="s">
        <v>6338</v>
      </c>
    </row>
    <row r="4524" spans="2:4" s="948" customFormat="1" ht="23.45" customHeight="1" x14ac:dyDescent="0.2">
      <c r="B4524" s="971" t="s">
        <v>6337</v>
      </c>
      <c r="C4524" s="971" t="s">
        <v>6336</v>
      </c>
      <c r="D4524" s="971" t="s">
        <v>6335</v>
      </c>
    </row>
    <row r="4525" spans="2:4" s="948" customFormat="1" ht="23.45" customHeight="1" x14ac:dyDescent="0.2">
      <c r="B4525" s="971" t="s">
        <v>6334</v>
      </c>
      <c r="C4525" s="971" t="s">
        <v>6333</v>
      </c>
      <c r="D4525" s="971" t="s">
        <v>6332</v>
      </c>
    </row>
    <row r="4526" spans="2:4" s="948" customFormat="1" ht="23.45" customHeight="1" x14ac:dyDescent="0.2">
      <c r="B4526" s="971" t="s">
        <v>6331</v>
      </c>
      <c r="C4526" s="971" t="s">
        <v>6330</v>
      </c>
      <c r="D4526" s="971" t="s">
        <v>6312</v>
      </c>
    </row>
    <row r="4527" spans="2:4" s="948" customFormat="1" ht="23.45" customHeight="1" x14ac:dyDescent="0.2">
      <c r="B4527" s="971" t="s">
        <v>6329</v>
      </c>
      <c r="C4527" s="971" t="s">
        <v>6328</v>
      </c>
      <c r="D4527" s="971" t="s">
        <v>6327</v>
      </c>
    </row>
    <row r="4528" spans="2:4" s="948" customFormat="1" ht="31.5" customHeight="1" x14ac:dyDescent="0.2">
      <c r="B4528" s="971" t="s">
        <v>6326</v>
      </c>
      <c r="C4528" s="971" t="s">
        <v>6325</v>
      </c>
      <c r="D4528" s="971" t="s">
        <v>6324</v>
      </c>
    </row>
    <row r="4529" spans="2:4" s="948" customFormat="1" ht="23.45" customHeight="1" x14ac:dyDescent="0.2">
      <c r="B4529" s="971" t="s">
        <v>6323</v>
      </c>
      <c r="C4529" s="971" t="s">
        <v>6322</v>
      </c>
      <c r="D4529" s="971" t="s">
        <v>6321</v>
      </c>
    </row>
    <row r="4530" spans="2:4" s="948" customFormat="1" ht="23.45" customHeight="1" x14ac:dyDescent="0.2">
      <c r="B4530" s="971" t="s">
        <v>6320</v>
      </c>
      <c r="C4530" s="971" t="s">
        <v>6319</v>
      </c>
      <c r="D4530" s="971" t="s">
        <v>6318</v>
      </c>
    </row>
    <row r="4531" spans="2:4" s="948" customFormat="1" ht="23.45" customHeight="1" x14ac:dyDescent="0.2">
      <c r="B4531" s="971" t="s">
        <v>6317</v>
      </c>
      <c r="C4531" s="971" t="s">
        <v>6316</v>
      </c>
      <c r="D4531" s="971" t="s">
        <v>6315</v>
      </c>
    </row>
    <row r="4532" spans="2:4" s="948" customFormat="1" ht="23.45" customHeight="1" x14ac:dyDescent="0.2">
      <c r="B4532" s="971" t="s">
        <v>6314</v>
      </c>
      <c r="C4532" s="971" t="s">
        <v>6313</v>
      </c>
      <c r="D4532" s="971" t="s">
        <v>6312</v>
      </c>
    </row>
    <row r="4533" spans="2:4" s="948" customFormat="1" ht="23.45" customHeight="1" x14ac:dyDescent="0.2">
      <c r="B4533" s="971" t="s">
        <v>6311</v>
      </c>
      <c r="C4533" s="971" t="s">
        <v>6310</v>
      </c>
      <c r="D4533" s="971" t="s">
        <v>6309</v>
      </c>
    </row>
    <row r="4534" spans="2:4" s="948" customFormat="1" ht="23.45" customHeight="1" x14ac:dyDescent="0.2">
      <c r="B4534" s="971" t="s">
        <v>6308</v>
      </c>
      <c r="C4534" s="971" t="s">
        <v>6307</v>
      </c>
      <c r="D4534" s="971" t="s">
        <v>6306</v>
      </c>
    </row>
    <row r="4535" spans="2:4" s="948" customFormat="1" ht="23.45" customHeight="1" x14ac:dyDescent="0.2">
      <c r="B4535" s="971" t="s">
        <v>6305</v>
      </c>
      <c r="C4535" s="971" t="s">
        <v>6304</v>
      </c>
      <c r="D4535" s="971" t="s">
        <v>6303</v>
      </c>
    </row>
    <row r="4536" spans="2:4" s="948" customFormat="1" ht="23.45" customHeight="1" x14ac:dyDescent="0.2">
      <c r="B4536" s="971" t="s">
        <v>6302</v>
      </c>
      <c r="C4536" s="971" t="s">
        <v>6301</v>
      </c>
      <c r="D4536" s="971" t="s">
        <v>6300</v>
      </c>
    </row>
    <row r="4537" spans="2:4" s="948" customFormat="1" ht="23.45" customHeight="1" x14ac:dyDescent="0.2">
      <c r="B4537" s="971" t="s">
        <v>6299</v>
      </c>
      <c r="C4537" s="971" t="s">
        <v>6298</v>
      </c>
      <c r="D4537" s="971" t="s">
        <v>6297</v>
      </c>
    </row>
    <row r="4538" spans="2:4" s="948" customFormat="1" ht="23.45" customHeight="1" x14ac:dyDescent="0.2">
      <c r="B4538" s="971" t="s">
        <v>6296</v>
      </c>
      <c r="C4538" s="971" t="s">
        <v>6295</v>
      </c>
      <c r="D4538" s="971" t="s">
        <v>6294</v>
      </c>
    </row>
    <row r="4539" spans="2:4" s="948" customFormat="1" ht="23.45" customHeight="1" x14ac:dyDescent="0.2">
      <c r="B4539" s="971" t="s">
        <v>6293</v>
      </c>
      <c r="C4539" s="971" t="s">
        <v>6292</v>
      </c>
      <c r="D4539" s="971" t="s">
        <v>6291</v>
      </c>
    </row>
    <row r="4540" spans="2:4" s="948" customFormat="1" ht="23.45" customHeight="1" x14ac:dyDescent="0.2">
      <c r="B4540" s="971" t="s">
        <v>6290</v>
      </c>
      <c r="C4540" s="971" t="s">
        <v>6289</v>
      </c>
      <c r="D4540" s="971" t="s">
        <v>6288</v>
      </c>
    </row>
    <row r="4541" spans="2:4" s="948" customFormat="1" ht="23.45" customHeight="1" x14ac:dyDescent="0.2">
      <c r="B4541" s="971" t="s">
        <v>6287</v>
      </c>
      <c r="C4541" s="971" t="s">
        <v>6286</v>
      </c>
      <c r="D4541" s="971" t="s">
        <v>6283</v>
      </c>
    </row>
    <row r="4542" spans="2:4" s="948" customFormat="1" ht="23.45" customHeight="1" x14ac:dyDescent="0.2">
      <c r="B4542" s="971" t="s">
        <v>6285</v>
      </c>
      <c r="C4542" s="971" t="s">
        <v>6284</v>
      </c>
      <c r="D4542" s="971" t="s">
        <v>6283</v>
      </c>
    </row>
    <row r="4543" spans="2:4" s="948" customFormat="1" ht="23.45" customHeight="1" x14ac:dyDescent="0.2">
      <c r="B4543" s="971" t="s">
        <v>6282</v>
      </c>
      <c r="C4543" s="971" t="s">
        <v>6281</v>
      </c>
      <c r="D4543" s="971" t="s">
        <v>6280</v>
      </c>
    </row>
    <row r="4544" spans="2:4" s="948" customFormat="1" ht="37.5" customHeight="1" x14ac:dyDescent="0.2">
      <c r="B4544" s="971" t="s">
        <v>6279</v>
      </c>
      <c r="C4544" s="971" t="s">
        <v>6278</v>
      </c>
      <c r="D4544" s="971" t="s">
        <v>6277</v>
      </c>
    </row>
    <row r="4545" spans="1:7" s="948" customFormat="1" ht="29.25" customHeight="1" x14ac:dyDescent="0.2">
      <c r="B4545" s="971" t="s">
        <v>6276</v>
      </c>
      <c r="C4545" s="971" t="s">
        <v>6275</v>
      </c>
      <c r="D4545" s="971" t="s">
        <v>6274</v>
      </c>
    </row>
    <row r="4546" spans="1:7" s="948" customFormat="1" ht="23.45" customHeight="1" x14ac:dyDescent="0.2">
      <c r="B4546" s="971" t="s">
        <v>6273</v>
      </c>
      <c r="C4546" s="971" t="s">
        <v>6272</v>
      </c>
      <c r="D4546" s="971" t="s">
        <v>6271</v>
      </c>
    </row>
    <row r="4547" spans="1:7" s="948" customFormat="1" ht="23.45" customHeight="1" x14ac:dyDescent="0.2">
      <c r="B4547" s="971" t="s">
        <v>6270</v>
      </c>
      <c r="C4547" s="971" t="s">
        <v>6269</v>
      </c>
      <c r="D4547" s="971" t="s">
        <v>6268</v>
      </c>
    </row>
    <row r="4548" spans="1:7" s="948" customFormat="1" ht="23.45" customHeight="1" x14ac:dyDescent="0.2">
      <c r="B4548" s="971" t="s">
        <v>6267</v>
      </c>
      <c r="C4548" s="971" t="s">
        <v>6266</v>
      </c>
      <c r="D4548" s="971" t="s">
        <v>6265</v>
      </c>
    </row>
    <row r="4549" spans="1:7" s="948" customFormat="1" ht="23.45" customHeight="1" x14ac:dyDescent="0.2">
      <c r="B4549" s="971" t="s">
        <v>6264</v>
      </c>
      <c r="C4549" s="971" t="s">
        <v>6263</v>
      </c>
      <c r="D4549" s="971" t="s">
        <v>6262</v>
      </c>
    </row>
    <row r="4550" spans="1:7" s="948" customFormat="1" ht="23.45" customHeight="1" x14ac:dyDescent="0.2">
      <c r="B4550" s="971" t="s">
        <v>6261</v>
      </c>
      <c r="C4550" s="971" t="s">
        <v>6260</v>
      </c>
      <c r="D4550" s="971" t="s">
        <v>6259</v>
      </c>
    </row>
    <row r="4551" spans="1:7" s="948" customFormat="1" ht="23.45" customHeight="1" x14ac:dyDescent="0.2">
      <c r="B4551" s="971" t="s">
        <v>6258</v>
      </c>
      <c r="C4551" s="971" t="s">
        <v>6257</v>
      </c>
      <c r="D4551" s="971" t="s">
        <v>6256</v>
      </c>
    </row>
    <row r="4552" spans="1:7" s="948" customFormat="1" ht="23.45" customHeight="1" x14ac:dyDescent="0.2">
      <c r="B4552" s="971" t="s">
        <v>6255</v>
      </c>
      <c r="C4552" s="971" t="s">
        <v>6254</v>
      </c>
      <c r="D4552" s="971" t="s">
        <v>6253</v>
      </c>
    </row>
    <row r="4553" spans="1:7" s="948" customFormat="1" ht="23.45" customHeight="1" x14ac:dyDescent="0.2">
      <c r="B4553" s="971" t="s">
        <v>6252</v>
      </c>
      <c r="C4553" s="971" t="s">
        <v>6251</v>
      </c>
      <c r="D4553" s="971" t="s">
        <v>6250</v>
      </c>
    </row>
    <row r="4554" spans="1:7" s="948" customFormat="1" ht="25.5" customHeight="1" x14ac:dyDescent="0.2">
      <c r="B4554" s="971" t="s">
        <v>6249</v>
      </c>
      <c r="C4554" s="971" t="s">
        <v>6248</v>
      </c>
      <c r="D4554" s="971" t="s">
        <v>6247</v>
      </c>
    </row>
    <row r="4555" spans="1:7" s="948" customFormat="1" ht="22.5" customHeight="1" x14ac:dyDescent="0.2">
      <c r="B4555" s="970"/>
      <c r="C4555" s="970"/>
      <c r="D4555" s="970"/>
      <c r="F4555" s="967"/>
    </row>
    <row r="4556" spans="1:7" s="948" customFormat="1" ht="25.5" customHeight="1" x14ac:dyDescent="0.2">
      <c r="A4556" s="969" t="s">
        <v>6246</v>
      </c>
      <c r="B4556" s="966" t="s">
        <v>6245</v>
      </c>
      <c r="C4556" s="965" t="s">
        <v>6244</v>
      </c>
      <c r="D4556" s="965" t="s">
        <v>6243</v>
      </c>
      <c r="E4556" s="968"/>
      <c r="G4556" s="967"/>
    </row>
    <row r="4557" spans="1:7" s="948" customFormat="1" ht="25.5" customHeight="1" x14ac:dyDescent="0.2">
      <c r="B4557" s="966" t="s">
        <v>6242</v>
      </c>
      <c r="C4557" s="965" t="s">
        <v>6241</v>
      </c>
      <c r="D4557" s="965" t="s">
        <v>6240</v>
      </c>
    </row>
    <row r="4558" spans="1:7" s="948" customFormat="1" ht="25.5" customHeight="1" x14ac:dyDescent="0.2">
      <c r="B4558" s="966" t="s">
        <v>6239</v>
      </c>
      <c r="C4558" s="965" t="s">
        <v>6238</v>
      </c>
      <c r="D4558" s="965" t="s">
        <v>6237</v>
      </c>
    </row>
    <row r="4559" spans="1:7" s="948" customFormat="1" ht="25.5" customHeight="1" x14ac:dyDescent="0.2">
      <c r="B4559" s="966" t="s">
        <v>6236</v>
      </c>
      <c r="C4559" s="965" t="s">
        <v>6235</v>
      </c>
      <c r="D4559" s="965" t="s">
        <v>6234</v>
      </c>
    </row>
    <row r="4560" spans="1:7" s="948" customFormat="1" ht="25.5" customHeight="1" x14ac:dyDescent="0.2">
      <c r="B4560" s="966" t="s">
        <v>6233</v>
      </c>
      <c r="C4560" s="965" t="s">
        <v>6232</v>
      </c>
      <c r="D4560" s="965" t="s">
        <v>6231</v>
      </c>
    </row>
    <row r="4561" spans="2:4" s="948" customFormat="1" ht="25.5" customHeight="1" x14ac:dyDescent="0.2">
      <c r="B4561" s="966" t="s">
        <v>6230</v>
      </c>
      <c r="C4561" s="965" t="s">
        <v>6229</v>
      </c>
      <c r="D4561" s="965" t="s">
        <v>6228</v>
      </c>
    </row>
    <row r="4562" spans="2:4" s="948" customFormat="1" ht="25.5" customHeight="1" x14ac:dyDescent="0.2">
      <c r="B4562" s="966" t="s">
        <v>6227</v>
      </c>
      <c r="C4562" s="965" t="s">
        <v>6226</v>
      </c>
      <c r="D4562" s="965" t="s">
        <v>6225</v>
      </c>
    </row>
    <row r="4563" spans="2:4" s="948" customFormat="1" ht="25.5" customHeight="1" x14ac:dyDescent="0.2">
      <c r="B4563" s="966" t="s">
        <v>6224</v>
      </c>
      <c r="C4563" s="965" t="s">
        <v>6223</v>
      </c>
      <c r="D4563" s="965" t="s">
        <v>6222</v>
      </c>
    </row>
    <row r="4564" spans="2:4" s="948" customFormat="1" ht="25.5" customHeight="1" x14ac:dyDescent="0.2">
      <c r="B4564" s="966" t="s">
        <v>6221</v>
      </c>
      <c r="C4564" s="965" t="s">
        <v>6220</v>
      </c>
      <c r="D4564" s="965" t="s">
        <v>6219</v>
      </c>
    </row>
    <row r="4565" spans="2:4" s="948" customFormat="1" ht="25.5" customHeight="1" x14ac:dyDescent="0.2">
      <c r="B4565" s="966" t="s">
        <v>6218</v>
      </c>
      <c r="C4565" s="965" t="s">
        <v>6215</v>
      </c>
      <c r="D4565" s="965" t="s">
        <v>6217</v>
      </c>
    </row>
    <row r="4566" spans="2:4" s="948" customFormat="1" ht="25.5" customHeight="1" x14ac:dyDescent="0.2">
      <c r="B4566" s="966" t="s">
        <v>6216</v>
      </c>
      <c r="C4566" s="965" t="s">
        <v>6215</v>
      </c>
      <c r="D4566" s="965" t="s">
        <v>6214</v>
      </c>
    </row>
    <row r="4567" spans="2:4" s="948" customFormat="1" ht="25.5" customHeight="1" x14ac:dyDescent="0.2">
      <c r="B4567" s="966" t="s">
        <v>6213</v>
      </c>
      <c r="C4567" s="965" t="s">
        <v>6212</v>
      </c>
      <c r="D4567" s="965" t="s">
        <v>6211</v>
      </c>
    </row>
    <row r="4568" spans="2:4" s="948" customFormat="1" ht="25.5" customHeight="1" x14ac:dyDescent="0.2">
      <c r="B4568" s="966" t="s">
        <v>6210</v>
      </c>
      <c r="C4568" s="965" t="s">
        <v>6209</v>
      </c>
      <c r="D4568" s="965" t="s">
        <v>6208</v>
      </c>
    </row>
    <row r="4569" spans="2:4" s="948" customFormat="1" ht="25.5" customHeight="1" x14ac:dyDescent="0.2">
      <c r="B4569" s="966" t="s">
        <v>6207</v>
      </c>
      <c r="C4569" s="965" t="s">
        <v>6206</v>
      </c>
      <c r="D4569" s="965" t="s">
        <v>6205</v>
      </c>
    </row>
    <row r="4570" spans="2:4" s="948" customFormat="1" ht="25.5" customHeight="1" x14ac:dyDescent="0.2">
      <c r="B4570" s="966" t="s">
        <v>6204</v>
      </c>
      <c r="C4570" s="965" t="s">
        <v>6203</v>
      </c>
      <c r="D4570" s="965" t="s">
        <v>6202</v>
      </c>
    </row>
    <row r="4571" spans="2:4" s="948" customFormat="1" ht="25.5" customHeight="1" x14ac:dyDescent="0.2">
      <c r="B4571" s="966" t="s">
        <v>6201</v>
      </c>
      <c r="C4571" s="965" t="s">
        <v>6200</v>
      </c>
      <c r="D4571" s="965" t="s">
        <v>6199</v>
      </c>
    </row>
    <row r="4572" spans="2:4" s="948" customFormat="1" ht="25.5" customHeight="1" x14ac:dyDescent="0.2">
      <c r="B4572" s="966" t="s">
        <v>6198</v>
      </c>
      <c r="C4572" s="965" t="s">
        <v>6197</v>
      </c>
      <c r="D4572" s="965" t="s">
        <v>6196</v>
      </c>
    </row>
    <row r="4573" spans="2:4" s="948" customFormat="1" ht="25.5" customHeight="1" x14ac:dyDescent="0.2">
      <c r="B4573" s="966" t="s">
        <v>6195</v>
      </c>
      <c r="C4573" s="965" t="s">
        <v>6194</v>
      </c>
      <c r="D4573" s="965" t="s">
        <v>6193</v>
      </c>
    </row>
    <row r="4574" spans="2:4" s="948" customFormat="1" ht="25.5" customHeight="1" x14ac:dyDescent="0.2">
      <c r="B4574" s="966" t="s">
        <v>6192</v>
      </c>
      <c r="C4574" s="965" t="s">
        <v>6189</v>
      </c>
      <c r="D4574" s="965" t="s">
        <v>6191</v>
      </c>
    </row>
    <row r="4575" spans="2:4" s="948" customFormat="1" ht="25.5" customHeight="1" x14ac:dyDescent="0.2">
      <c r="B4575" s="966" t="s">
        <v>6190</v>
      </c>
      <c r="C4575" s="965" t="s">
        <v>6189</v>
      </c>
      <c r="D4575" s="965" t="s">
        <v>6188</v>
      </c>
    </row>
    <row r="4576" spans="2:4" s="948" customFormat="1" ht="25.5" customHeight="1" x14ac:dyDescent="0.2">
      <c r="B4576" s="966" t="s">
        <v>6187</v>
      </c>
      <c r="C4576" s="965" t="s">
        <v>6186</v>
      </c>
      <c r="D4576" s="965" t="s">
        <v>6185</v>
      </c>
    </row>
    <row r="4577" spans="2:4" s="948" customFormat="1" ht="25.5" customHeight="1" x14ac:dyDescent="0.2">
      <c r="B4577" s="966" t="s">
        <v>6184</v>
      </c>
      <c r="C4577" s="965" t="s">
        <v>6183</v>
      </c>
      <c r="D4577" s="965" t="s">
        <v>6182</v>
      </c>
    </row>
    <row r="4578" spans="2:4" s="948" customFormat="1" ht="25.5" customHeight="1" x14ac:dyDescent="0.2">
      <c r="B4578" s="966" t="s">
        <v>6181</v>
      </c>
      <c r="C4578" s="965" t="s">
        <v>6180</v>
      </c>
      <c r="D4578" s="965" t="s">
        <v>6179</v>
      </c>
    </row>
    <row r="4579" spans="2:4" s="948" customFormat="1" ht="25.5" customHeight="1" x14ac:dyDescent="0.2">
      <c r="B4579" s="966" t="s">
        <v>6178</v>
      </c>
      <c r="C4579" s="965" t="s">
        <v>6177</v>
      </c>
      <c r="D4579" s="965" t="s">
        <v>6176</v>
      </c>
    </row>
    <row r="4580" spans="2:4" s="948" customFormat="1" ht="25.5" customHeight="1" x14ac:dyDescent="0.2">
      <c r="B4580" s="966" t="s">
        <v>6175</v>
      </c>
      <c r="C4580" s="965" t="s">
        <v>6174</v>
      </c>
      <c r="D4580" s="965" t="s">
        <v>6173</v>
      </c>
    </row>
    <row r="4581" spans="2:4" s="948" customFormat="1" ht="25.5" customHeight="1" x14ac:dyDescent="0.2">
      <c r="B4581" s="966" t="s">
        <v>6172</v>
      </c>
      <c r="C4581" s="965" t="s">
        <v>6167</v>
      </c>
      <c r="D4581" s="965" t="s">
        <v>6171</v>
      </c>
    </row>
    <row r="4582" spans="2:4" s="948" customFormat="1" ht="25.5" customHeight="1" x14ac:dyDescent="0.2">
      <c r="B4582" s="966" t="s">
        <v>6170</v>
      </c>
      <c r="C4582" s="965" t="s">
        <v>6167</v>
      </c>
      <c r="D4582" s="965" t="s">
        <v>6169</v>
      </c>
    </row>
    <row r="4583" spans="2:4" s="948" customFormat="1" ht="25.5" customHeight="1" x14ac:dyDescent="0.2">
      <c r="B4583" s="966" t="s">
        <v>6168</v>
      </c>
      <c r="C4583" s="965" t="s">
        <v>6167</v>
      </c>
      <c r="D4583" s="965" t="s">
        <v>6166</v>
      </c>
    </row>
    <row r="4584" spans="2:4" s="948" customFormat="1" ht="25.5" customHeight="1" x14ac:dyDescent="0.2">
      <c r="B4584" s="966" t="s">
        <v>6165</v>
      </c>
      <c r="C4584" s="965" t="s">
        <v>6142</v>
      </c>
      <c r="D4584" s="965" t="s">
        <v>6164</v>
      </c>
    </row>
    <row r="4585" spans="2:4" s="948" customFormat="1" ht="25.5" customHeight="1" x14ac:dyDescent="0.2">
      <c r="B4585" s="966" t="s">
        <v>6163</v>
      </c>
      <c r="C4585" s="965" t="s">
        <v>6142</v>
      </c>
      <c r="D4585" s="965" t="s">
        <v>6162</v>
      </c>
    </row>
    <row r="4586" spans="2:4" s="948" customFormat="1" ht="25.5" customHeight="1" x14ac:dyDescent="0.2">
      <c r="B4586" s="966" t="s">
        <v>6161</v>
      </c>
      <c r="C4586" s="965" t="s">
        <v>6142</v>
      </c>
      <c r="D4586" s="965" t="s">
        <v>6160</v>
      </c>
    </row>
    <row r="4587" spans="2:4" s="948" customFormat="1" ht="25.5" customHeight="1" x14ac:dyDescent="0.2">
      <c r="B4587" s="966" t="s">
        <v>6159</v>
      </c>
      <c r="C4587" s="965" t="s">
        <v>6142</v>
      </c>
      <c r="D4587" s="965" t="s">
        <v>6158</v>
      </c>
    </row>
    <row r="4588" spans="2:4" s="948" customFormat="1" ht="25.5" customHeight="1" x14ac:dyDescent="0.2">
      <c r="B4588" s="966" t="s">
        <v>6157</v>
      </c>
      <c r="C4588" s="965" t="s">
        <v>6142</v>
      </c>
      <c r="D4588" s="965" t="s">
        <v>6156</v>
      </c>
    </row>
    <row r="4589" spans="2:4" s="948" customFormat="1" ht="25.5" customHeight="1" x14ac:dyDescent="0.2">
      <c r="B4589" s="966" t="s">
        <v>6155</v>
      </c>
      <c r="C4589" s="965" t="s">
        <v>6142</v>
      </c>
      <c r="D4589" s="965" t="s">
        <v>6154</v>
      </c>
    </row>
    <row r="4590" spans="2:4" s="948" customFormat="1" ht="25.5" customHeight="1" x14ac:dyDescent="0.2">
      <c r="B4590" s="966" t="s">
        <v>6153</v>
      </c>
      <c r="C4590" s="965" t="s">
        <v>6142</v>
      </c>
      <c r="D4590" s="965" t="s">
        <v>6152</v>
      </c>
    </row>
    <row r="4591" spans="2:4" s="948" customFormat="1" ht="25.5" customHeight="1" x14ac:dyDescent="0.2">
      <c r="B4591" s="966" t="s">
        <v>6151</v>
      </c>
      <c r="C4591" s="965" t="s">
        <v>6142</v>
      </c>
      <c r="D4591" s="965" t="s">
        <v>6150</v>
      </c>
    </row>
    <row r="4592" spans="2:4" s="948" customFormat="1" ht="25.5" customHeight="1" x14ac:dyDescent="0.2">
      <c r="B4592" s="966" t="s">
        <v>6149</v>
      </c>
      <c r="C4592" s="965" t="s">
        <v>6142</v>
      </c>
      <c r="D4592" s="965" t="s">
        <v>6148</v>
      </c>
    </row>
    <row r="4593" spans="2:4" s="948" customFormat="1" ht="25.5" customHeight="1" x14ac:dyDescent="0.2">
      <c r="B4593" s="966" t="s">
        <v>6147</v>
      </c>
      <c r="C4593" s="965" t="s">
        <v>6142</v>
      </c>
      <c r="D4593" s="965" t="s">
        <v>6146</v>
      </c>
    </row>
    <row r="4594" spans="2:4" s="948" customFormat="1" ht="25.5" customHeight="1" x14ac:dyDescent="0.2">
      <c r="B4594" s="966" t="s">
        <v>6145</v>
      </c>
      <c r="C4594" s="965" t="s">
        <v>6142</v>
      </c>
      <c r="D4594" s="965" t="s">
        <v>6144</v>
      </c>
    </row>
    <row r="4595" spans="2:4" s="948" customFormat="1" ht="33.75" customHeight="1" x14ac:dyDescent="0.2">
      <c r="B4595" s="966" t="s">
        <v>6143</v>
      </c>
      <c r="C4595" s="965" t="s">
        <v>6142</v>
      </c>
      <c r="D4595" s="965" t="s">
        <v>6141</v>
      </c>
    </row>
    <row r="4596" spans="2:4" s="948" customFormat="1" ht="33.75" customHeight="1" x14ac:dyDescent="0.2">
      <c r="B4596" s="966" t="s">
        <v>6140</v>
      </c>
      <c r="C4596" s="965" t="s">
        <v>6131</v>
      </c>
      <c r="D4596" s="965" t="s">
        <v>6139</v>
      </c>
    </row>
    <row r="4597" spans="2:4" s="948" customFormat="1" ht="33.75" customHeight="1" x14ac:dyDescent="0.2">
      <c r="B4597" s="966" t="s">
        <v>6138</v>
      </c>
      <c r="C4597" s="965" t="s">
        <v>6131</v>
      </c>
      <c r="D4597" s="965" t="s">
        <v>6137</v>
      </c>
    </row>
    <row r="4598" spans="2:4" s="948" customFormat="1" ht="33.75" customHeight="1" x14ac:dyDescent="0.2">
      <c r="B4598" s="966" t="s">
        <v>6136</v>
      </c>
      <c r="C4598" s="965" t="s">
        <v>6131</v>
      </c>
      <c r="D4598" s="965" t="s">
        <v>6135</v>
      </c>
    </row>
    <row r="4599" spans="2:4" s="948" customFormat="1" ht="33.75" customHeight="1" x14ac:dyDescent="0.2">
      <c r="B4599" s="966" t="s">
        <v>6134</v>
      </c>
      <c r="C4599" s="965" t="s">
        <v>6131</v>
      </c>
      <c r="D4599" s="965" t="s">
        <v>6133</v>
      </c>
    </row>
    <row r="4600" spans="2:4" s="948" customFormat="1" ht="33.75" customHeight="1" x14ac:dyDescent="0.2">
      <c r="B4600" s="966" t="s">
        <v>6132</v>
      </c>
      <c r="C4600" s="965" t="s">
        <v>6131</v>
      </c>
      <c r="D4600" s="965" t="s">
        <v>6130</v>
      </c>
    </row>
    <row r="4601" spans="2:4" s="948" customFormat="1" ht="33.75" customHeight="1" x14ac:dyDescent="0.2">
      <c r="B4601" s="966" t="s">
        <v>6129</v>
      </c>
      <c r="C4601" s="965" t="s">
        <v>6102</v>
      </c>
      <c r="D4601" s="965" t="s">
        <v>6128</v>
      </c>
    </row>
    <row r="4602" spans="2:4" s="948" customFormat="1" ht="25.5" customHeight="1" x14ac:dyDescent="0.2">
      <c r="B4602" s="966" t="s">
        <v>6127</v>
      </c>
      <c r="C4602" s="965" t="s">
        <v>6102</v>
      </c>
      <c r="D4602" s="965" t="s">
        <v>6126</v>
      </c>
    </row>
    <row r="4603" spans="2:4" s="948" customFormat="1" ht="25.5" customHeight="1" x14ac:dyDescent="0.2">
      <c r="B4603" s="966" t="s">
        <v>6125</v>
      </c>
      <c r="C4603" s="965" t="s">
        <v>6102</v>
      </c>
      <c r="D4603" s="965" t="s">
        <v>6124</v>
      </c>
    </row>
    <row r="4604" spans="2:4" s="948" customFormat="1" ht="25.5" customHeight="1" x14ac:dyDescent="0.2">
      <c r="B4604" s="966" t="s">
        <v>6123</v>
      </c>
      <c r="C4604" s="965" t="s">
        <v>6102</v>
      </c>
      <c r="D4604" s="965" t="s">
        <v>6122</v>
      </c>
    </row>
    <row r="4605" spans="2:4" s="948" customFormat="1" ht="25.5" customHeight="1" x14ac:dyDescent="0.2">
      <c r="B4605" s="966" t="s">
        <v>6121</v>
      </c>
      <c r="C4605" s="965" t="s">
        <v>6102</v>
      </c>
      <c r="D4605" s="965" t="s">
        <v>6120</v>
      </c>
    </row>
    <row r="4606" spans="2:4" s="948" customFormat="1" ht="25.5" customHeight="1" x14ac:dyDescent="0.2">
      <c r="B4606" s="966" t="s">
        <v>6119</v>
      </c>
      <c r="C4606" s="965" t="s">
        <v>6102</v>
      </c>
      <c r="D4606" s="965" t="s">
        <v>6118</v>
      </c>
    </row>
    <row r="4607" spans="2:4" s="948" customFormat="1" ht="25.5" customHeight="1" x14ac:dyDescent="0.2">
      <c r="B4607" s="966" t="s">
        <v>6117</v>
      </c>
      <c r="C4607" s="965" t="s">
        <v>6102</v>
      </c>
      <c r="D4607" s="965" t="s">
        <v>6116</v>
      </c>
    </row>
    <row r="4608" spans="2:4" s="948" customFormat="1" ht="25.5" customHeight="1" x14ac:dyDescent="0.2">
      <c r="B4608" s="966" t="s">
        <v>6115</v>
      </c>
      <c r="C4608" s="965" t="s">
        <v>6102</v>
      </c>
      <c r="D4608" s="965" t="s">
        <v>6114</v>
      </c>
    </row>
    <row r="4609" spans="2:4" s="948" customFormat="1" ht="25.5" customHeight="1" x14ac:dyDescent="0.2">
      <c r="B4609" s="966" t="s">
        <v>6113</v>
      </c>
      <c r="C4609" s="965" t="s">
        <v>6102</v>
      </c>
      <c r="D4609" s="965" t="s">
        <v>6112</v>
      </c>
    </row>
    <row r="4610" spans="2:4" s="948" customFormat="1" ht="25.5" customHeight="1" x14ac:dyDescent="0.2">
      <c r="B4610" s="966" t="s">
        <v>6111</v>
      </c>
      <c r="C4610" s="965" t="s">
        <v>6102</v>
      </c>
      <c r="D4610" s="965" t="s">
        <v>6110</v>
      </c>
    </row>
    <row r="4611" spans="2:4" s="948" customFormat="1" ht="25.5" customHeight="1" x14ac:dyDescent="0.2">
      <c r="B4611" s="966" t="s">
        <v>6109</v>
      </c>
      <c r="C4611" s="965" t="s">
        <v>6102</v>
      </c>
      <c r="D4611" s="965" t="s">
        <v>6108</v>
      </c>
    </row>
    <row r="4612" spans="2:4" s="948" customFormat="1" ht="25.5" customHeight="1" x14ac:dyDescent="0.2">
      <c r="B4612" s="966" t="s">
        <v>6107</v>
      </c>
      <c r="C4612" s="965" t="s">
        <v>6102</v>
      </c>
      <c r="D4612" s="965" t="s">
        <v>6106</v>
      </c>
    </row>
    <row r="4613" spans="2:4" s="948" customFormat="1" ht="25.5" customHeight="1" x14ac:dyDescent="0.2">
      <c r="B4613" s="966" t="s">
        <v>6105</v>
      </c>
      <c r="C4613" s="965" t="s">
        <v>6102</v>
      </c>
      <c r="D4613" s="965" t="s">
        <v>6104</v>
      </c>
    </row>
    <row r="4614" spans="2:4" s="948" customFormat="1" ht="25.5" customHeight="1" x14ac:dyDescent="0.2">
      <c r="B4614" s="966" t="s">
        <v>6103</v>
      </c>
      <c r="C4614" s="965" t="s">
        <v>6102</v>
      </c>
      <c r="D4614" s="965" t="s">
        <v>6101</v>
      </c>
    </row>
    <row r="4615" spans="2:4" s="948" customFormat="1" ht="41.25" customHeight="1" x14ac:dyDescent="0.2">
      <c r="B4615" s="966" t="s">
        <v>6100</v>
      </c>
      <c r="C4615" s="965" t="s">
        <v>6085</v>
      </c>
      <c r="D4615" s="965" t="s">
        <v>6099</v>
      </c>
    </row>
    <row r="4616" spans="2:4" s="948" customFormat="1" ht="41.25" customHeight="1" x14ac:dyDescent="0.2">
      <c r="B4616" s="966" t="s">
        <v>6098</v>
      </c>
      <c r="C4616" s="965" t="s">
        <v>6085</v>
      </c>
      <c r="D4616" s="965" t="s">
        <v>6097</v>
      </c>
    </row>
    <row r="4617" spans="2:4" s="948" customFormat="1" ht="41.25" customHeight="1" x14ac:dyDescent="0.2">
      <c r="B4617" s="966" t="s">
        <v>6096</v>
      </c>
      <c r="C4617" s="965" t="s">
        <v>6085</v>
      </c>
      <c r="D4617" s="965" t="s">
        <v>6095</v>
      </c>
    </row>
    <row r="4618" spans="2:4" s="948" customFormat="1" ht="41.25" customHeight="1" x14ac:dyDescent="0.2">
      <c r="B4618" s="966" t="s">
        <v>6094</v>
      </c>
      <c r="C4618" s="965" t="s">
        <v>6085</v>
      </c>
      <c r="D4618" s="965" t="s">
        <v>6093</v>
      </c>
    </row>
    <row r="4619" spans="2:4" s="948" customFormat="1" ht="31.5" customHeight="1" x14ac:dyDescent="0.2">
      <c r="B4619" s="966" t="s">
        <v>6092</v>
      </c>
      <c r="C4619" s="965" t="s">
        <v>6085</v>
      </c>
      <c r="D4619" s="965" t="s">
        <v>6091</v>
      </c>
    </row>
    <row r="4620" spans="2:4" s="948" customFormat="1" ht="31.5" customHeight="1" x14ac:dyDescent="0.2">
      <c r="B4620" s="966" t="s">
        <v>6090</v>
      </c>
      <c r="C4620" s="965" t="s">
        <v>6085</v>
      </c>
      <c r="D4620" s="965" t="s">
        <v>6089</v>
      </c>
    </row>
    <row r="4621" spans="2:4" s="948" customFormat="1" ht="31.5" customHeight="1" x14ac:dyDescent="0.2">
      <c r="B4621" s="966" t="s">
        <v>6088</v>
      </c>
      <c r="C4621" s="965" t="s">
        <v>6085</v>
      </c>
      <c r="D4621" s="965" t="s">
        <v>6087</v>
      </c>
    </row>
    <row r="4622" spans="2:4" s="948" customFormat="1" ht="31.5" customHeight="1" x14ac:dyDescent="0.2">
      <c r="B4622" s="966" t="s">
        <v>6086</v>
      </c>
      <c r="C4622" s="965" t="s">
        <v>6085</v>
      </c>
      <c r="D4622" s="965" t="s">
        <v>6084</v>
      </c>
    </row>
    <row r="4623" spans="2:4" s="948" customFormat="1" ht="31.5" customHeight="1" x14ac:dyDescent="0.2">
      <c r="B4623" s="966" t="s">
        <v>6083</v>
      </c>
      <c r="C4623" s="965" t="s">
        <v>6080</v>
      </c>
      <c r="D4623" s="965" t="s">
        <v>6082</v>
      </c>
    </row>
    <row r="4624" spans="2:4" s="948" customFormat="1" ht="25.5" customHeight="1" x14ac:dyDescent="0.2">
      <c r="B4624" s="966" t="s">
        <v>6081</v>
      </c>
      <c r="C4624" s="965" t="s">
        <v>6080</v>
      </c>
      <c r="D4624" s="965" t="s">
        <v>6079</v>
      </c>
    </row>
    <row r="4625" spans="2:4" s="948" customFormat="1" ht="25.5" customHeight="1" x14ac:dyDescent="0.2">
      <c r="B4625" s="966" t="s">
        <v>6078</v>
      </c>
      <c r="C4625" s="965" t="s">
        <v>6077</v>
      </c>
      <c r="D4625" s="965" t="s">
        <v>6076</v>
      </c>
    </row>
    <row r="4626" spans="2:4" s="948" customFormat="1" ht="25.5" customHeight="1" x14ac:dyDescent="0.2">
      <c r="B4626" s="966" t="s">
        <v>6075</v>
      </c>
      <c r="C4626" s="965" t="s">
        <v>6066</v>
      </c>
      <c r="D4626" s="965" t="s">
        <v>6074</v>
      </c>
    </row>
    <row r="4627" spans="2:4" s="948" customFormat="1" ht="25.5" customHeight="1" x14ac:dyDescent="0.2">
      <c r="B4627" s="966" t="s">
        <v>6073</v>
      </c>
      <c r="C4627" s="965" t="s">
        <v>6066</v>
      </c>
      <c r="D4627" s="965" t="s">
        <v>6072</v>
      </c>
    </row>
    <row r="4628" spans="2:4" s="948" customFormat="1" ht="25.5" customHeight="1" x14ac:dyDescent="0.2">
      <c r="B4628" s="966" t="s">
        <v>6071</v>
      </c>
      <c r="C4628" s="965" t="s">
        <v>6066</v>
      </c>
      <c r="D4628" s="965" t="s">
        <v>6070</v>
      </c>
    </row>
    <row r="4629" spans="2:4" s="948" customFormat="1" ht="25.5" customHeight="1" x14ac:dyDescent="0.2">
      <c r="B4629" s="966" t="s">
        <v>6069</v>
      </c>
      <c r="C4629" s="965" t="s">
        <v>6066</v>
      </c>
      <c r="D4629" s="965" t="s">
        <v>6068</v>
      </c>
    </row>
    <row r="4630" spans="2:4" s="948" customFormat="1" ht="25.5" customHeight="1" x14ac:dyDescent="0.2">
      <c r="B4630" s="966" t="s">
        <v>6067</v>
      </c>
      <c r="C4630" s="965" t="s">
        <v>6066</v>
      </c>
      <c r="D4630" s="965" t="s">
        <v>6065</v>
      </c>
    </row>
    <row r="4631" spans="2:4" s="948" customFormat="1" ht="25.5" customHeight="1" x14ac:dyDescent="0.2">
      <c r="B4631" s="966" t="s">
        <v>6064</v>
      </c>
      <c r="C4631" s="965" t="s">
        <v>6063</v>
      </c>
      <c r="D4631" s="965" t="s">
        <v>6062</v>
      </c>
    </row>
    <row r="4632" spans="2:4" s="948" customFormat="1" ht="25.5" customHeight="1" x14ac:dyDescent="0.2">
      <c r="B4632" s="966" t="s">
        <v>6061</v>
      </c>
      <c r="C4632" s="965" t="s">
        <v>6058</v>
      </c>
      <c r="D4632" s="965" t="s">
        <v>6060</v>
      </c>
    </row>
    <row r="4633" spans="2:4" s="948" customFormat="1" ht="25.5" customHeight="1" x14ac:dyDescent="0.2">
      <c r="B4633" s="966" t="s">
        <v>6059</v>
      </c>
      <c r="C4633" s="965" t="s">
        <v>6058</v>
      </c>
      <c r="D4633" s="965" t="s">
        <v>6057</v>
      </c>
    </row>
    <row r="4634" spans="2:4" s="948" customFormat="1" ht="25.5" customHeight="1" x14ac:dyDescent="0.2">
      <c r="B4634" s="966" t="s">
        <v>6056</v>
      </c>
      <c r="C4634" s="965" t="s">
        <v>6035</v>
      </c>
      <c r="D4634" s="965" t="s">
        <v>6055</v>
      </c>
    </row>
    <row r="4635" spans="2:4" s="948" customFormat="1" ht="25.5" customHeight="1" x14ac:dyDescent="0.2">
      <c r="B4635" s="966" t="s">
        <v>6054</v>
      </c>
      <c r="C4635" s="965" t="s">
        <v>6035</v>
      </c>
      <c r="D4635" s="965" t="s">
        <v>6053</v>
      </c>
    </row>
    <row r="4636" spans="2:4" s="948" customFormat="1" ht="25.5" customHeight="1" x14ac:dyDescent="0.2">
      <c r="B4636" s="966" t="s">
        <v>6052</v>
      </c>
      <c r="C4636" s="965" t="s">
        <v>6035</v>
      </c>
      <c r="D4636" s="965" t="s">
        <v>6051</v>
      </c>
    </row>
    <row r="4637" spans="2:4" s="948" customFormat="1" ht="25.5" customHeight="1" x14ac:dyDescent="0.2">
      <c r="B4637" s="966" t="s">
        <v>6050</v>
      </c>
      <c r="C4637" s="965" t="s">
        <v>6035</v>
      </c>
      <c r="D4637" s="965" t="s">
        <v>6049</v>
      </c>
    </row>
    <row r="4638" spans="2:4" s="948" customFormat="1" ht="25.5" customHeight="1" x14ac:dyDescent="0.2">
      <c r="B4638" s="966" t="s">
        <v>6048</v>
      </c>
      <c r="C4638" s="965" t="s">
        <v>6035</v>
      </c>
      <c r="D4638" s="965" t="s">
        <v>6047</v>
      </c>
    </row>
    <row r="4639" spans="2:4" s="948" customFormat="1" ht="25.5" customHeight="1" x14ac:dyDescent="0.2">
      <c r="B4639" s="966" t="s">
        <v>6046</v>
      </c>
      <c r="C4639" s="965" t="s">
        <v>6035</v>
      </c>
      <c r="D4639" s="965" t="s">
        <v>6045</v>
      </c>
    </row>
    <row r="4640" spans="2:4" s="948" customFormat="1" ht="25.5" customHeight="1" x14ac:dyDescent="0.2">
      <c r="B4640" s="966" t="s">
        <v>6044</v>
      </c>
      <c r="C4640" s="965" t="s">
        <v>6035</v>
      </c>
      <c r="D4640" s="965" t="s">
        <v>6043</v>
      </c>
    </row>
    <row r="4641" spans="2:4" s="948" customFormat="1" ht="25.5" customHeight="1" x14ac:dyDescent="0.2">
      <c r="B4641" s="966" t="s">
        <v>6042</v>
      </c>
      <c r="C4641" s="965" t="s">
        <v>6035</v>
      </c>
      <c r="D4641" s="965" t="s">
        <v>6041</v>
      </c>
    </row>
    <row r="4642" spans="2:4" s="948" customFormat="1" ht="25.5" customHeight="1" x14ac:dyDescent="0.2">
      <c r="B4642" s="966" t="s">
        <v>6040</v>
      </c>
      <c r="C4642" s="965" t="s">
        <v>6035</v>
      </c>
      <c r="D4642" s="965" t="s">
        <v>6039</v>
      </c>
    </row>
    <row r="4643" spans="2:4" s="948" customFormat="1" ht="25.5" customHeight="1" x14ac:dyDescent="0.2">
      <c r="B4643" s="966" t="s">
        <v>6038</v>
      </c>
      <c r="C4643" s="965" t="s">
        <v>6035</v>
      </c>
      <c r="D4643" s="965" t="s">
        <v>6037</v>
      </c>
    </row>
    <row r="4644" spans="2:4" s="948" customFormat="1" ht="25.5" customHeight="1" x14ac:dyDescent="0.2">
      <c r="B4644" s="966" t="s">
        <v>6036</v>
      </c>
      <c r="C4644" s="965" t="s">
        <v>6035</v>
      </c>
      <c r="D4644" s="965" t="s">
        <v>6034</v>
      </c>
    </row>
    <row r="4645" spans="2:4" s="948" customFormat="1" ht="25.5" customHeight="1" x14ac:dyDescent="0.2">
      <c r="B4645" s="966" t="s">
        <v>6033</v>
      </c>
      <c r="C4645" s="965" t="s">
        <v>6030</v>
      </c>
      <c r="D4645" s="965" t="s">
        <v>6032</v>
      </c>
    </row>
    <row r="4646" spans="2:4" s="948" customFormat="1" ht="25.5" customHeight="1" x14ac:dyDescent="0.2">
      <c r="B4646" s="966" t="s">
        <v>6031</v>
      </c>
      <c r="C4646" s="965" t="s">
        <v>6030</v>
      </c>
      <c r="D4646" s="965" t="s">
        <v>6029</v>
      </c>
    </row>
    <row r="4647" spans="2:4" s="948" customFormat="1" ht="25.5" customHeight="1" x14ac:dyDescent="0.2">
      <c r="B4647" s="966" t="s">
        <v>6028</v>
      </c>
      <c r="C4647" s="965" t="s">
        <v>6025</v>
      </c>
      <c r="D4647" s="965" t="s">
        <v>6027</v>
      </c>
    </row>
    <row r="4648" spans="2:4" s="948" customFormat="1" ht="25.5" customHeight="1" x14ac:dyDescent="0.2">
      <c r="B4648" s="966" t="s">
        <v>6026</v>
      </c>
      <c r="C4648" s="965" t="s">
        <v>6025</v>
      </c>
      <c r="D4648" s="965" t="s">
        <v>6024</v>
      </c>
    </row>
    <row r="4649" spans="2:4" s="948" customFormat="1" ht="25.5" customHeight="1" x14ac:dyDescent="0.2">
      <c r="B4649" s="966" t="s">
        <v>6023</v>
      </c>
      <c r="C4649" s="965" t="s">
        <v>6022</v>
      </c>
      <c r="D4649" s="965" t="s">
        <v>6021</v>
      </c>
    </row>
    <row r="4650" spans="2:4" s="948" customFormat="1" ht="25.5" customHeight="1" x14ac:dyDescent="0.2">
      <c r="B4650" s="966" t="s">
        <v>6020</v>
      </c>
      <c r="C4650" s="965" t="s">
        <v>6019</v>
      </c>
      <c r="D4650" s="965"/>
    </row>
    <row r="4651" spans="2:4" s="948" customFormat="1" ht="25.5" customHeight="1" x14ac:dyDescent="0.2">
      <c r="B4651" s="966" t="s">
        <v>6018</v>
      </c>
      <c r="C4651" s="965" t="s">
        <v>6017</v>
      </c>
      <c r="D4651" s="965"/>
    </row>
    <row r="4652" spans="2:4" s="948" customFormat="1" ht="25.5" customHeight="1" x14ac:dyDescent="0.2">
      <c r="B4652" s="966" t="s">
        <v>6016</v>
      </c>
      <c r="C4652" s="965" t="s">
        <v>6015</v>
      </c>
      <c r="D4652" s="965"/>
    </row>
    <row r="4653" spans="2:4" s="948" customFormat="1" ht="25.5" customHeight="1" x14ac:dyDescent="0.2">
      <c r="B4653" s="966" t="s">
        <v>6014</v>
      </c>
      <c r="C4653" s="965" t="s">
        <v>6013</v>
      </c>
      <c r="D4653" s="965"/>
    </row>
    <row r="4654" spans="2:4" s="948" customFormat="1" ht="25.5" customHeight="1" x14ac:dyDescent="0.2">
      <c r="B4654" s="966" t="s">
        <v>6012</v>
      </c>
      <c r="C4654" s="965" t="s">
        <v>6011</v>
      </c>
      <c r="D4654" s="965" t="s">
        <v>6006</v>
      </c>
    </row>
    <row r="4655" spans="2:4" s="948" customFormat="1" ht="25.5" customHeight="1" x14ac:dyDescent="0.2">
      <c r="B4655" s="966" t="s">
        <v>6010</v>
      </c>
      <c r="C4655" s="965" t="s">
        <v>6009</v>
      </c>
      <c r="D4655" s="965" t="s">
        <v>6006</v>
      </c>
    </row>
    <row r="4656" spans="2:4" s="948" customFormat="1" ht="25.5" customHeight="1" x14ac:dyDescent="0.2">
      <c r="B4656" s="966" t="s">
        <v>6008</v>
      </c>
      <c r="C4656" s="965" t="s">
        <v>6007</v>
      </c>
      <c r="D4656" s="965" t="s">
        <v>6006</v>
      </c>
    </row>
    <row r="4657" spans="1:4" s="948" customFormat="1" ht="25.5" customHeight="1" x14ac:dyDescent="0.2">
      <c r="B4657" s="966" t="s">
        <v>6005</v>
      </c>
      <c r="C4657" s="965" t="s">
        <v>6004</v>
      </c>
      <c r="D4657" s="965" t="s">
        <v>6003</v>
      </c>
    </row>
    <row r="4658" spans="1:4" s="948" customFormat="1" ht="25.5" customHeight="1" x14ac:dyDescent="0.2">
      <c r="B4658" s="966" t="s">
        <v>6002</v>
      </c>
      <c r="C4658" s="965" t="s">
        <v>6001</v>
      </c>
      <c r="D4658" s="965" t="s">
        <v>6000</v>
      </c>
    </row>
    <row r="4659" spans="1:4" s="948" customFormat="1" ht="25.5" customHeight="1" x14ac:dyDescent="0.2">
      <c r="B4659" s="966" t="s">
        <v>5999</v>
      </c>
      <c r="C4659" s="965" t="s">
        <v>5982</v>
      </c>
      <c r="D4659" s="965" t="s">
        <v>5998</v>
      </c>
    </row>
    <row r="4660" spans="1:4" s="948" customFormat="1" ht="27.75" customHeight="1" x14ac:dyDescent="0.2">
      <c r="B4660" s="963" t="s">
        <v>5997</v>
      </c>
      <c r="C4660" s="963" t="s">
        <v>5996</v>
      </c>
      <c r="D4660" s="964" t="s">
        <v>5995</v>
      </c>
    </row>
    <row r="4661" spans="1:4" s="948" customFormat="1" ht="33" customHeight="1" x14ac:dyDescent="0.2">
      <c r="B4661" s="963" t="s">
        <v>5994</v>
      </c>
      <c r="C4661" s="963" t="s">
        <v>5993</v>
      </c>
      <c r="D4661" s="964" t="s">
        <v>5992</v>
      </c>
    </row>
    <row r="4662" spans="1:4" s="948" customFormat="1" ht="33" customHeight="1" x14ac:dyDescent="0.2">
      <c r="B4662" s="963" t="s">
        <v>5991</v>
      </c>
      <c r="C4662" s="963" t="s">
        <v>5990</v>
      </c>
      <c r="D4662" s="964" t="s">
        <v>5989</v>
      </c>
    </row>
    <row r="4663" spans="1:4" s="948" customFormat="1" ht="33" customHeight="1" x14ac:dyDescent="0.2">
      <c r="B4663" s="963" t="s">
        <v>5988</v>
      </c>
      <c r="C4663" s="963" t="s">
        <v>5987</v>
      </c>
      <c r="D4663" s="964" t="s">
        <v>5986</v>
      </c>
    </row>
    <row r="4664" spans="1:4" s="948" customFormat="1" ht="20.25" customHeight="1" x14ac:dyDescent="0.2">
      <c r="B4664" s="963" t="s">
        <v>5985</v>
      </c>
      <c r="C4664" s="963" t="s">
        <v>5984</v>
      </c>
      <c r="D4664" s="963"/>
    </row>
    <row r="4665" spans="1:4" s="948" customFormat="1" ht="20.25" customHeight="1" x14ac:dyDescent="0.2">
      <c r="B4665" s="963" t="s">
        <v>5983</v>
      </c>
      <c r="C4665" s="963" t="s">
        <v>5982</v>
      </c>
      <c r="D4665" s="963"/>
    </row>
    <row r="4666" spans="1:4" s="948" customFormat="1" ht="20.25" customHeight="1" x14ac:dyDescent="0.2">
      <c r="B4666" s="963" t="s">
        <v>5981</v>
      </c>
      <c r="C4666" s="963" t="s">
        <v>5980</v>
      </c>
      <c r="D4666" s="963"/>
    </row>
    <row r="4667" spans="1:4" s="948" customFormat="1" ht="20.25" customHeight="1" x14ac:dyDescent="0.2">
      <c r="B4667" s="963" t="s">
        <v>5979</v>
      </c>
      <c r="C4667" s="963" t="s">
        <v>5978</v>
      </c>
      <c r="D4667" s="963"/>
    </row>
    <row r="4668" spans="1:4" s="948" customFormat="1" ht="27" customHeight="1" x14ac:dyDescent="0.2">
      <c r="B4668" s="962"/>
      <c r="C4668" s="962"/>
      <c r="D4668" s="962"/>
    </row>
    <row r="4669" spans="1:4" s="948" customFormat="1" ht="27.75" customHeight="1" x14ac:dyDescent="0.2">
      <c r="B4669" s="961" t="s">
        <v>5977</v>
      </c>
      <c r="C4669" s="960"/>
      <c r="D4669" s="959"/>
    </row>
    <row r="4670" spans="1:4" s="948" customFormat="1" ht="25.5" customHeight="1" x14ac:dyDescent="0.2">
      <c r="A4670" s="958" t="s">
        <v>5976</v>
      </c>
      <c r="B4670" s="953" t="s">
        <v>5975</v>
      </c>
      <c r="C4670" s="952" t="s">
        <v>5974</v>
      </c>
      <c r="D4670" s="952" t="s">
        <v>5973</v>
      </c>
    </row>
    <row r="4671" spans="1:4" s="948" customFormat="1" ht="21.75" customHeight="1" x14ac:dyDescent="0.2">
      <c r="A4671" s="950"/>
      <c r="B4671" s="953" t="s">
        <v>5972</v>
      </c>
      <c r="C4671" s="952" t="s">
        <v>5971</v>
      </c>
      <c r="D4671" s="952" t="s">
        <v>5970</v>
      </c>
    </row>
    <row r="4672" spans="1:4" s="948" customFormat="1" ht="21.75" customHeight="1" x14ac:dyDescent="0.2">
      <c r="A4672" s="950"/>
      <c r="B4672" s="953" t="s">
        <v>5969</v>
      </c>
      <c r="C4672" s="952" t="s">
        <v>5968</v>
      </c>
      <c r="D4672" s="952" t="s">
        <v>5967</v>
      </c>
    </row>
    <row r="4673" spans="1:4" s="948" customFormat="1" ht="21.75" customHeight="1" x14ac:dyDescent="0.2">
      <c r="A4673" s="950"/>
      <c r="B4673" s="953" t="s">
        <v>5966</v>
      </c>
      <c r="C4673" s="952" t="s">
        <v>5965</v>
      </c>
      <c r="D4673" s="952" t="s">
        <v>5964</v>
      </c>
    </row>
    <row r="4674" spans="1:4" s="948" customFormat="1" ht="31.5" x14ac:dyDescent="0.2">
      <c r="A4674" s="950"/>
      <c r="B4674" s="953" t="s">
        <v>5963</v>
      </c>
      <c r="C4674" s="952" t="s">
        <v>5958</v>
      </c>
      <c r="D4674" s="952" t="s">
        <v>5962</v>
      </c>
    </row>
    <row r="4675" spans="1:4" s="948" customFormat="1" ht="33.75" customHeight="1" x14ac:dyDescent="0.2">
      <c r="A4675" s="950"/>
      <c r="B4675" s="953" t="s">
        <v>5961</v>
      </c>
      <c r="C4675" s="952" t="s">
        <v>5958</v>
      </c>
      <c r="D4675" s="952" t="s">
        <v>5960</v>
      </c>
    </row>
    <row r="4676" spans="1:4" s="948" customFormat="1" ht="33.75" customHeight="1" x14ac:dyDescent="0.2">
      <c r="A4676" s="950"/>
      <c r="B4676" s="953" t="s">
        <v>5959</v>
      </c>
      <c r="C4676" s="952" t="s">
        <v>5958</v>
      </c>
      <c r="D4676" s="952" t="s">
        <v>5957</v>
      </c>
    </row>
    <row r="4677" spans="1:4" s="948" customFormat="1" ht="33.75" customHeight="1" x14ac:dyDescent="0.2">
      <c r="A4677" s="950"/>
      <c r="B4677" s="956" t="s">
        <v>5956</v>
      </c>
      <c r="C4677" s="952" t="s">
        <v>5955</v>
      </c>
      <c r="D4677" s="957" t="s">
        <v>5954</v>
      </c>
    </row>
    <row r="4678" spans="1:4" s="948" customFormat="1" ht="33.75" customHeight="1" x14ac:dyDescent="0.2">
      <c r="A4678" s="950"/>
      <c r="B4678" s="956" t="s">
        <v>5953</v>
      </c>
      <c r="C4678" s="952" t="s">
        <v>5952</v>
      </c>
      <c r="D4678" s="957" t="s">
        <v>5952</v>
      </c>
    </row>
    <row r="4679" spans="1:4" s="948" customFormat="1" ht="33.75" customHeight="1" x14ac:dyDescent="0.2">
      <c r="A4679" s="950"/>
      <c r="B4679" s="956" t="s">
        <v>5951</v>
      </c>
      <c r="C4679" s="952" t="s">
        <v>5950</v>
      </c>
      <c r="D4679" s="952" t="s">
        <v>5950</v>
      </c>
    </row>
    <row r="4680" spans="1:4" s="948" customFormat="1" ht="58.5" customHeight="1" x14ac:dyDescent="0.2">
      <c r="A4680" s="950"/>
      <c r="B4680" s="953" t="s">
        <v>5949</v>
      </c>
      <c r="C4680" s="952" t="s">
        <v>5948</v>
      </c>
      <c r="D4680" s="952" t="s">
        <v>5948</v>
      </c>
    </row>
    <row r="4681" spans="1:4" s="948" customFormat="1" ht="37.5" customHeight="1" x14ac:dyDescent="0.2">
      <c r="A4681" s="950"/>
      <c r="B4681" s="949" t="s">
        <v>5947</v>
      </c>
      <c r="C4681" s="949" t="s">
        <v>5946</v>
      </c>
      <c r="D4681" s="949" t="s">
        <v>5945</v>
      </c>
    </row>
    <row r="4682" spans="1:4" s="948" customFormat="1" ht="48.75" customHeight="1" x14ac:dyDescent="0.2">
      <c r="A4682" s="950"/>
      <c r="B4682" s="949" t="s">
        <v>5944</v>
      </c>
      <c r="C4682" s="949" t="s">
        <v>5943</v>
      </c>
      <c r="D4682" s="949" t="s">
        <v>5943</v>
      </c>
    </row>
    <row r="4683" spans="1:4" s="948" customFormat="1" ht="48.75" customHeight="1" x14ac:dyDescent="0.2">
      <c r="A4683" s="950"/>
      <c r="B4683" s="949" t="s">
        <v>5942</v>
      </c>
      <c r="C4683" s="949" t="s">
        <v>5941</v>
      </c>
      <c r="D4683" s="949" t="s">
        <v>5941</v>
      </c>
    </row>
    <row r="4684" spans="1:4" s="948" customFormat="1" ht="42" customHeight="1" x14ac:dyDescent="0.2">
      <c r="A4684" s="950"/>
      <c r="B4684" s="949" t="s">
        <v>5940</v>
      </c>
      <c r="C4684" s="949" t="s">
        <v>5939</v>
      </c>
      <c r="D4684" s="949" t="s">
        <v>5939</v>
      </c>
    </row>
    <row r="4685" spans="1:4" s="948" customFormat="1" ht="42" customHeight="1" x14ac:dyDescent="0.2">
      <c r="A4685" s="950"/>
      <c r="B4685" s="951" t="s">
        <v>5938</v>
      </c>
      <c r="C4685" s="951" t="s">
        <v>5937</v>
      </c>
      <c r="D4685" s="951" t="s">
        <v>5937</v>
      </c>
    </row>
    <row r="4686" spans="1:4" s="948" customFormat="1" ht="42" customHeight="1" x14ac:dyDescent="0.2">
      <c r="A4686" s="950"/>
      <c r="B4686" s="951" t="s">
        <v>5936</v>
      </c>
      <c r="C4686" s="951" t="s">
        <v>5935</v>
      </c>
      <c r="D4686" s="951" t="s">
        <v>5935</v>
      </c>
    </row>
    <row r="4687" spans="1:4" s="948" customFormat="1" ht="30.75" customHeight="1" x14ac:dyDescent="0.2">
      <c r="A4687" s="950"/>
      <c r="B4687" s="951" t="s">
        <v>5934</v>
      </c>
      <c r="C4687" s="951" t="s">
        <v>5933</v>
      </c>
      <c r="D4687" s="951" t="s">
        <v>5932</v>
      </c>
    </row>
    <row r="4688" spans="1:4" s="948" customFormat="1" ht="30.75" customHeight="1" x14ac:dyDescent="0.2">
      <c r="A4688" s="950"/>
      <c r="B4688" s="955" t="s">
        <v>5931</v>
      </c>
      <c r="C4688" s="955" t="s">
        <v>5930</v>
      </c>
      <c r="D4688" s="955" t="s">
        <v>5930</v>
      </c>
    </row>
    <row r="4689" spans="1:4" s="948" customFormat="1" ht="30.75" customHeight="1" x14ac:dyDescent="0.2">
      <c r="A4689" s="950"/>
      <c r="B4689" s="955" t="s">
        <v>5929</v>
      </c>
      <c r="C4689" s="955" t="s">
        <v>5928</v>
      </c>
      <c r="D4689" s="955" t="s">
        <v>5928</v>
      </c>
    </row>
    <row r="4690" spans="1:4" s="948" customFormat="1" ht="53.25" customHeight="1" x14ac:dyDescent="0.2">
      <c r="A4690" s="950"/>
      <c r="B4690" s="951" t="s">
        <v>5927</v>
      </c>
      <c r="C4690" s="951" t="s">
        <v>5926</v>
      </c>
      <c r="D4690" s="951" t="s">
        <v>5925</v>
      </c>
    </row>
    <row r="4691" spans="1:4" s="948" customFormat="1" ht="99.75" customHeight="1" x14ac:dyDescent="0.2">
      <c r="A4691" s="950"/>
      <c r="B4691" s="951" t="s">
        <v>5924</v>
      </c>
      <c r="C4691" s="951" t="s">
        <v>5923</v>
      </c>
      <c r="D4691" s="951" t="s">
        <v>5922</v>
      </c>
    </row>
    <row r="4692" spans="1:4" s="948" customFormat="1" ht="51" customHeight="1" x14ac:dyDescent="0.2">
      <c r="A4692" s="950"/>
      <c r="B4692" s="949" t="s">
        <v>5921</v>
      </c>
      <c r="C4692" s="949" t="s">
        <v>5920</v>
      </c>
      <c r="D4692" s="949" t="s">
        <v>5920</v>
      </c>
    </row>
    <row r="4693" spans="1:4" s="948" customFormat="1" ht="51" customHeight="1" x14ac:dyDescent="0.2">
      <c r="A4693" s="950"/>
      <c r="B4693" s="949" t="s">
        <v>5919</v>
      </c>
      <c r="C4693" s="949" t="s">
        <v>5918</v>
      </c>
      <c r="D4693" s="949" t="s">
        <v>5918</v>
      </c>
    </row>
    <row r="4694" spans="1:4" s="948" customFormat="1" ht="48" customHeight="1" x14ac:dyDescent="0.2">
      <c r="A4694" s="950"/>
      <c r="B4694" s="949" t="s">
        <v>5917</v>
      </c>
      <c r="C4694" s="949" t="s">
        <v>5916</v>
      </c>
      <c r="D4694" s="949" t="s">
        <v>5915</v>
      </c>
    </row>
    <row r="4695" spans="1:4" s="948" customFormat="1" ht="35.25" customHeight="1" x14ac:dyDescent="0.2">
      <c r="A4695" s="950"/>
      <c r="B4695" s="949" t="s">
        <v>5914</v>
      </c>
      <c r="C4695" s="949" t="s">
        <v>5913</v>
      </c>
      <c r="D4695" s="949" t="s">
        <v>5912</v>
      </c>
    </row>
    <row r="4696" spans="1:4" s="948" customFormat="1" ht="47.25" customHeight="1" x14ac:dyDescent="0.2">
      <c r="A4696" s="950"/>
      <c r="B4696" s="951" t="s">
        <v>5911</v>
      </c>
      <c r="C4696" s="951" t="s">
        <v>5910</v>
      </c>
      <c r="D4696" s="951" t="s">
        <v>5909</v>
      </c>
    </row>
    <row r="4697" spans="1:4" s="948" customFormat="1" ht="47.25" customHeight="1" x14ac:dyDescent="0.2">
      <c r="A4697" s="950"/>
      <c r="B4697" s="951" t="s">
        <v>5908</v>
      </c>
      <c r="C4697" s="951" t="s">
        <v>5907</v>
      </c>
      <c r="D4697" s="951" t="s">
        <v>5906</v>
      </c>
    </row>
    <row r="4698" spans="1:4" s="948" customFormat="1" ht="64.5" customHeight="1" x14ac:dyDescent="0.2">
      <c r="A4698" s="950"/>
      <c r="B4698" s="949" t="s">
        <v>5905</v>
      </c>
      <c r="C4698" s="949" t="s">
        <v>5904</v>
      </c>
      <c r="D4698" s="949" t="s">
        <v>5903</v>
      </c>
    </row>
    <row r="4699" spans="1:4" s="948" customFormat="1" ht="64.5" customHeight="1" x14ac:dyDescent="0.2">
      <c r="A4699" s="950"/>
      <c r="B4699" s="949" t="s">
        <v>5902</v>
      </c>
      <c r="C4699" s="949" t="s">
        <v>5901</v>
      </c>
      <c r="D4699" s="949" t="s">
        <v>5901</v>
      </c>
    </row>
    <row r="4700" spans="1:4" s="948" customFormat="1" ht="57" customHeight="1" x14ac:dyDescent="0.2">
      <c r="A4700" s="950"/>
      <c r="B4700" s="951" t="s">
        <v>5900</v>
      </c>
      <c r="C4700" s="951" t="s">
        <v>5899</v>
      </c>
      <c r="D4700" s="951" t="s">
        <v>5899</v>
      </c>
    </row>
    <row r="4701" spans="1:4" s="948" customFormat="1" ht="73.5" customHeight="1" x14ac:dyDescent="0.2">
      <c r="A4701" s="950"/>
      <c r="B4701" s="951" t="s">
        <v>5898</v>
      </c>
      <c r="C4701" s="951" t="s">
        <v>5897</v>
      </c>
      <c r="D4701" s="951" t="s">
        <v>5896</v>
      </c>
    </row>
    <row r="4702" spans="1:4" s="948" customFormat="1" ht="65.25" customHeight="1" x14ac:dyDescent="0.2">
      <c r="A4702" s="950"/>
      <c r="B4702" s="951" t="s">
        <v>5895</v>
      </c>
      <c r="C4702" s="951" t="s">
        <v>5894</v>
      </c>
      <c r="D4702" s="951" t="s">
        <v>5894</v>
      </c>
    </row>
    <row r="4703" spans="1:4" s="948" customFormat="1" ht="56.25" customHeight="1" x14ac:dyDescent="0.2">
      <c r="A4703" s="950"/>
      <c r="B4703" s="951" t="s">
        <v>5893</v>
      </c>
      <c r="C4703" s="951" t="s">
        <v>5892</v>
      </c>
      <c r="D4703" s="951" t="s">
        <v>5892</v>
      </c>
    </row>
    <row r="4704" spans="1:4" s="948" customFormat="1" ht="56.25" customHeight="1" x14ac:dyDescent="0.2">
      <c r="A4704" s="950"/>
      <c r="B4704" s="951" t="s">
        <v>5891</v>
      </c>
      <c r="C4704" s="951" t="s">
        <v>5890</v>
      </c>
      <c r="D4704" s="951" t="s">
        <v>5890</v>
      </c>
    </row>
    <row r="4705" spans="1:4" s="948" customFormat="1" ht="56.25" customHeight="1" x14ac:dyDescent="0.2">
      <c r="A4705" s="950"/>
      <c r="B4705" s="951" t="s">
        <v>5889</v>
      </c>
      <c r="C4705" s="951" t="s">
        <v>5888</v>
      </c>
      <c r="D4705" s="951" t="s">
        <v>5888</v>
      </c>
    </row>
    <row r="4706" spans="1:4" s="948" customFormat="1" ht="56.25" customHeight="1" x14ac:dyDescent="0.2">
      <c r="A4706" s="950"/>
      <c r="B4706" s="951" t="s">
        <v>5887</v>
      </c>
      <c r="C4706" s="951" t="s">
        <v>5886</v>
      </c>
      <c r="D4706" s="951" t="s">
        <v>5886</v>
      </c>
    </row>
    <row r="4707" spans="1:4" s="948" customFormat="1" ht="66" customHeight="1" x14ac:dyDescent="0.2">
      <c r="A4707" s="950"/>
      <c r="B4707" s="955" t="s">
        <v>5885</v>
      </c>
      <c r="C4707" s="951" t="s">
        <v>5884</v>
      </c>
      <c r="D4707" s="951" t="s">
        <v>5883</v>
      </c>
    </row>
    <row r="4708" spans="1:4" s="948" customFormat="1" ht="66" customHeight="1" x14ac:dyDescent="0.2">
      <c r="A4708" s="950"/>
      <c r="B4708" s="949" t="s">
        <v>5882</v>
      </c>
      <c r="C4708" s="949" t="s">
        <v>5881</v>
      </c>
      <c r="D4708" s="949" t="s">
        <v>5881</v>
      </c>
    </row>
    <row r="4709" spans="1:4" s="948" customFormat="1" ht="56.25" customHeight="1" x14ac:dyDescent="0.2">
      <c r="A4709" s="950"/>
      <c r="B4709" s="949" t="s">
        <v>5880</v>
      </c>
      <c r="C4709" s="949" t="s">
        <v>5879</v>
      </c>
      <c r="D4709" s="949" t="s">
        <v>5878</v>
      </c>
    </row>
    <row r="4710" spans="1:4" s="948" customFormat="1" ht="56.25" customHeight="1" x14ac:dyDescent="0.2">
      <c r="A4710" s="950"/>
      <c r="B4710" s="949" t="s">
        <v>5877</v>
      </c>
      <c r="C4710" s="949" t="s">
        <v>5876</v>
      </c>
      <c r="D4710" s="949" t="s">
        <v>5875</v>
      </c>
    </row>
    <row r="4711" spans="1:4" s="948" customFormat="1" ht="56.25" customHeight="1" x14ac:dyDescent="0.2">
      <c r="A4711" s="950"/>
      <c r="B4711" s="949" t="s">
        <v>5874</v>
      </c>
      <c r="C4711" s="949" t="s">
        <v>5873</v>
      </c>
      <c r="D4711" s="949" t="s">
        <v>5873</v>
      </c>
    </row>
    <row r="4712" spans="1:4" s="948" customFormat="1" ht="56.25" customHeight="1" x14ac:dyDescent="0.2">
      <c r="A4712" s="950"/>
      <c r="B4712" s="949" t="s">
        <v>5872</v>
      </c>
      <c r="C4712" s="949" t="s">
        <v>5871</v>
      </c>
      <c r="D4712" s="949" t="s">
        <v>5871</v>
      </c>
    </row>
    <row r="4713" spans="1:4" s="948" customFormat="1" ht="56.25" customHeight="1" x14ac:dyDescent="0.2">
      <c r="A4713" s="950"/>
      <c r="B4713" s="949" t="s">
        <v>5870</v>
      </c>
      <c r="C4713" s="949" t="s">
        <v>5869</v>
      </c>
      <c r="D4713" s="949" t="s">
        <v>5869</v>
      </c>
    </row>
    <row r="4714" spans="1:4" s="948" customFormat="1" ht="56.25" customHeight="1" x14ac:dyDescent="0.2">
      <c r="A4714" s="950"/>
      <c r="B4714" s="951" t="s">
        <v>5868</v>
      </c>
      <c r="C4714" s="951" t="s">
        <v>5867</v>
      </c>
      <c r="D4714" s="951" t="s">
        <v>5866</v>
      </c>
    </row>
    <row r="4715" spans="1:4" s="948" customFormat="1" ht="56.25" customHeight="1" x14ac:dyDescent="0.2">
      <c r="A4715" s="950"/>
      <c r="B4715" s="951" t="s">
        <v>5865</v>
      </c>
      <c r="C4715" s="951" t="s">
        <v>5864</v>
      </c>
      <c r="D4715" s="951" t="s">
        <v>5864</v>
      </c>
    </row>
    <row r="4716" spans="1:4" s="948" customFormat="1" ht="56.25" customHeight="1" x14ac:dyDescent="0.2">
      <c r="A4716" s="950"/>
      <c r="B4716" s="951" t="s">
        <v>5863</v>
      </c>
      <c r="C4716" s="951" t="s">
        <v>5862</v>
      </c>
      <c r="D4716" s="951" t="s">
        <v>5861</v>
      </c>
    </row>
    <row r="4717" spans="1:4" s="948" customFormat="1" ht="56.25" customHeight="1" x14ac:dyDescent="0.2">
      <c r="A4717" s="950"/>
      <c r="B4717" s="951" t="s">
        <v>5860</v>
      </c>
      <c r="C4717" s="951" t="s">
        <v>5859</v>
      </c>
      <c r="D4717" s="951" t="s">
        <v>5858</v>
      </c>
    </row>
    <row r="4718" spans="1:4" s="948" customFormat="1" ht="56.25" customHeight="1" x14ac:dyDescent="0.2">
      <c r="A4718" s="950"/>
      <c r="B4718" s="951" t="s">
        <v>5857</v>
      </c>
      <c r="C4718" s="951" t="s">
        <v>5856</v>
      </c>
      <c r="D4718" s="951" t="s">
        <v>5855</v>
      </c>
    </row>
    <row r="4719" spans="1:4" s="948" customFormat="1" ht="56.25" customHeight="1" x14ac:dyDescent="0.2">
      <c r="A4719" s="950"/>
      <c r="B4719" s="951" t="s">
        <v>5854</v>
      </c>
      <c r="C4719" s="951" t="s">
        <v>5853</v>
      </c>
      <c r="D4719" s="951" t="s">
        <v>5853</v>
      </c>
    </row>
    <row r="4720" spans="1:4" s="948" customFormat="1" ht="56.25" customHeight="1" x14ac:dyDescent="0.2">
      <c r="A4720" s="950"/>
      <c r="B4720" s="951" t="s">
        <v>5852</v>
      </c>
      <c r="C4720" s="951" t="s">
        <v>5851</v>
      </c>
      <c r="D4720" s="951" t="s">
        <v>5850</v>
      </c>
    </row>
    <row r="4721" spans="1:4" s="948" customFormat="1" ht="56.25" customHeight="1" x14ac:dyDescent="0.2">
      <c r="A4721" s="950"/>
      <c r="B4721" s="951" t="s">
        <v>5849</v>
      </c>
      <c r="C4721" s="951" t="s">
        <v>5848</v>
      </c>
      <c r="D4721" s="951" t="s">
        <v>5848</v>
      </c>
    </row>
    <row r="4722" spans="1:4" s="948" customFormat="1" ht="56.25" customHeight="1" x14ac:dyDescent="0.2">
      <c r="A4722" s="950"/>
      <c r="B4722" s="951" t="s">
        <v>5847</v>
      </c>
      <c r="C4722" s="951" t="s">
        <v>5846</v>
      </c>
      <c r="D4722" s="951" t="s">
        <v>5846</v>
      </c>
    </row>
    <row r="4723" spans="1:4" s="948" customFormat="1" ht="56.25" customHeight="1" x14ac:dyDescent="0.2">
      <c r="A4723" s="950"/>
      <c r="B4723" s="951" t="s">
        <v>5845</v>
      </c>
      <c r="C4723" s="951" t="s">
        <v>5844</v>
      </c>
      <c r="D4723" s="951" t="s">
        <v>5844</v>
      </c>
    </row>
    <row r="4724" spans="1:4" s="948" customFormat="1" ht="56.25" customHeight="1" x14ac:dyDescent="0.2">
      <c r="A4724" s="950"/>
      <c r="B4724" s="951" t="s">
        <v>5843</v>
      </c>
      <c r="C4724" s="951" t="s">
        <v>5842</v>
      </c>
      <c r="D4724" s="951" t="s">
        <v>5842</v>
      </c>
    </row>
    <row r="4725" spans="1:4" s="948" customFormat="1" ht="56.25" customHeight="1" x14ac:dyDescent="0.2">
      <c r="A4725" s="950"/>
      <c r="B4725" s="951" t="s">
        <v>5841</v>
      </c>
      <c r="C4725" s="951" t="s">
        <v>5840</v>
      </c>
      <c r="D4725" s="951" t="s">
        <v>5840</v>
      </c>
    </row>
    <row r="4726" spans="1:4" s="948" customFormat="1" ht="56.25" customHeight="1" x14ac:dyDescent="0.2">
      <c r="A4726" s="950"/>
      <c r="B4726" s="951" t="s">
        <v>5839</v>
      </c>
      <c r="C4726" s="951" t="s">
        <v>5838</v>
      </c>
      <c r="D4726" s="951" t="s">
        <v>5838</v>
      </c>
    </row>
    <row r="4727" spans="1:4" s="948" customFormat="1" ht="56.25" customHeight="1" x14ac:dyDescent="0.2">
      <c r="A4727" s="950"/>
      <c r="B4727" s="951" t="s">
        <v>2250</v>
      </c>
      <c r="C4727" s="951" t="s">
        <v>5837</v>
      </c>
      <c r="D4727" s="951" t="s">
        <v>5837</v>
      </c>
    </row>
    <row r="4728" spans="1:4" s="948" customFormat="1" ht="56.25" customHeight="1" x14ac:dyDescent="0.2">
      <c r="A4728" s="950"/>
      <c r="B4728" s="951" t="s">
        <v>5836</v>
      </c>
      <c r="C4728" s="951" t="s">
        <v>5831</v>
      </c>
      <c r="D4728" s="951" t="s">
        <v>5835</v>
      </c>
    </row>
    <row r="4729" spans="1:4" s="948" customFormat="1" ht="63" x14ac:dyDescent="0.2">
      <c r="A4729" s="950"/>
      <c r="B4729" s="951" t="s">
        <v>5834</v>
      </c>
      <c r="C4729" s="951" t="s">
        <v>5831</v>
      </c>
      <c r="D4729" s="951" t="s">
        <v>5833</v>
      </c>
    </row>
    <row r="4730" spans="1:4" s="948" customFormat="1" ht="63" x14ac:dyDescent="0.2">
      <c r="A4730" s="950"/>
      <c r="B4730" s="951" t="s">
        <v>5832</v>
      </c>
      <c r="C4730" s="951" t="s">
        <v>5831</v>
      </c>
      <c r="D4730" s="951" t="s">
        <v>5830</v>
      </c>
    </row>
    <row r="4731" spans="1:4" s="948" customFormat="1" ht="56.25" customHeight="1" x14ac:dyDescent="0.2">
      <c r="A4731" s="950"/>
      <c r="B4731" s="951" t="s">
        <v>5829</v>
      </c>
      <c r="C4731" s="951" t="s">
        <v>5828</v>
      </c>
      <c r="D4731" s="951" t="s">
        <v>5828</v>
      </c>
    </row>
    <row r="4732" spans="1:4" s="948" customFormat="1" ht="56.25" customHeight="1" x14ac:dyDescent="0.2">
      <c r="A4732" s="950"/>
      <c r="B4732" s="949" t="s">
        <v>5827</v>
      </c>
      <c r="C4732" s="949" t="s">
        <v>5826</v>
      </c>
      <c r="D4732" s="949" t="s">
        <v>5825</v>
      </c>
    </row>
    <row r="4733" spans="1:4" s="948" customFormat="1" ht="56.25" customHeight="1" x14ac:dyDescent="0.2">
      <c r="A4733" s="950"/>
      <c r="B4733" s="949" t="s">
        <v>5824</v>
      </c>
      <c r="C4733" s="949" t="s">
        <v>5823</v>
      </c>
      <c r="D4733" s="949" t="s">
        <v>5822</v>
      </c>
    </row>
    <row r="4734" spans="1:4" s="948" customFormat="1" ht="63" customHeight="1" x14ac:dyDescent="0.2">
      <c r="A4734" s="950"/>
      <c r="B4734" s="951" t="s">
        <v>5821</v>
      </c>
      <c r="C4734" s="951" t="s">
        <v>5820</v>
      </c>
      <c r="D4734" s="951" t="s">
        <v>5819</v>
      </c>
    </row>
    <row r="4735" spans="1:4" s="948" customFormat="1" ht="63" customHeight="1" x14ac:dyDescent="0.2">
      <c r="A4735" s="950"/>
      <c r="B4735" s="949" t="s">
        <v>5818</v>
      </c>
      <c r="C4735" s="949" t="s">
        <v>5817</v>
      </c>
      <c r="D4735" s="949" t="s">
        <v>5816</v>
      </c>
    </row>
    <row r="4736" spans="1:4" s="948" customFormat="1" ht="56.25" customHeight="1" x14ac:dyDescent="0.2">
      <c r="A4736" s="950"/>
      <c r="B4736" s="949" t="s">
        <v>5815</v>
      </c>
      <c r="C4736" s="949" t="s">
        <v>5814</v>
      </c>
      <c r="D4736" s="949" t="s">
        <v>5814</v>
      </c>
    </row>
    <row r="4737" spans="1:4" s="948" customFormat="1" ht="56.25" customHeight="1" x14ac:dyDescent="0.2">
      <c r="A4737" s="950"/>
      <c r="B4737" s="954" t="s">
        <v>5813</v>
      </c>
      <c r="C4737" s="949" t="s">
        <v>5812</v>
      </c>
      <c r="D4737" s="954" t="s">
        <v>5812</v>
      </c>
    </row>
    <row r="4738" spans="1:4" s="948" customFormat="1" ht="56.25" customHeight="1" x14ac:dyDescent="0.2">
      <c r="A4738" s="950"/>
      <c r="B4738" s="949" t="s">
        <v>5811</v>
      </c>
      <c r="C4738" s="949" t="s">
        <v>5810</v>
      </c>
      <c r="D4738" s="949" t="s">
        <v>5810</v>
      </c>
    </row>
    <row r="4739" spans="1:4" s="948" customFormat="1" ht="56.25" customHeight="1" x14ac:dyDescent="0.2">
      <c r="A4739" s="950"/>
      <c r="B4739" s="952" t="s">
        <v>5809</v>
      </c>
      <c r="C4739" s="952" t="s">
        <v>5808</v>
      </c>
      <c r="D4739" s="952" t="s">
        <v>5808</v>
      </c>
    </row>
    <row r="4740" spans="1:4" s="948" customFormat="1" ht="56.25" customHeight="1" x14ac:dyDescent="0.2">
      <c r="A4740" s="950"/>
      <c r="B4740" s="949" t="s">
        <v>5807</v>
      </c>
      <c r="C4740" s="949" t="s">
        <v>5806</v>
      </c>
      <c r="D4740" s="949" t="s">
        <v>5805</v>
      </c>
    </row>
    <row r="4741" spans="1:4" s="948" customFormat="1" ht="56.25" customHeight="1" x14ac:dyDescent="0.2">
      <c r="A4741" s="950"/>
      <c r="B4741" s="951" t="s">
        <v>5804</v>
      </c>
      <c r="C4741" s="951" t="s">
        <v>5803</v>
      </c>
      <c r="D4741" s="951" t="s">
        <v>5802</v>
      </c>
    </row>
    <row r="4742" spans="1:4" s="948" customFormat="1" ht="56.25" customHeight="1" x14ac:dyDescent="0.2">
      <c r="A4742" s="950"/>
      <c r="B4742" s="949" t="s">
        <v>5801</v>
      </c>
      <c r="C4742" s="949" t="s">
        <v>5800</v>
      </c>
      <c r="D4742" s="949" t="s">
        <v>5800</v>
      </c>
    </row>
    <row r="4743" spans="1:4" s="948" customFormat="1" ht="56.25" customHeight="1" x14ac:dyDescent="0.2">
      <c r="A4743" s="950"/>
      <c r="B4743" s="949" t="s">
        <v>5799</v>
      </c>
      <c r="C4743" s="949" t="s">
        <v>5798</v>
      </c>
      <c r="D4743" s="949" t="s">
        <v>5797</v>
      </c>
    </row>
    <row r="4744" spans="1:4" s="948" customFormat="1" ht="56.25" customHeight="1" x14ac:dyDescent="0.2">
      <c r="A4744" s="950"/>
      <c r="B4744" s="949" t="s">
        <v>5796</v>
      </c>
      <c r="C4744" s="949" t="s">
        <v>5795</v>
      </c>
      <c r="D4744" s="949" t="s">
        <v>5794</v>
      </c>
    </row>
    <row r="4745" spans="1:4" s="948" customFormat="1" ht="56.25" customHeight="1" x14ac:dyDescent="0.2">
      <c r="A4745" s="950"/>
      <c r="B4745" s="949" t="s">
        <v>5793</v>
      </c>
      <c r="C4745" s="949" t="s">
        <v>5792</v>
      </c>
      <c r="D4745" s="949" t="s">
        <v>5792</v>
      </c>
    </row>
    <row r="4746" spans="1:4" s="948" customFormat="1" ht="56.25" customHeight="1" x14ac:dyDescent="0.2">
      <c r="A4746" s="950"/>
      <c r="B4746" s="949" t="s">
        <v>5791</v>
      </c>
      <c r="C4746" s="949" t="s">
        <v>5790</v>
      </c>
      <c r="D4746" s="949" t="s">
        <v>5790</v>
      </c>
    </row>
    <row r="4747" spans="1:4" s="948" customFormat="1" ht="56.25" customHeight="1" x14ac:dyDescent="0.2">
      <c r="A4747" s="950"/>
      <c r="B4747" s="949" t="s">
        <v>5789</v>
      </c>
      <c r="C4747" s="949" t="s">
        <v>5788</v>
      </c>
      <c r="D4747" s="949" t="s">
        <v>5788</v>
      </c>
    </row>
    <row r="4748" spans="1:4" s="948" customFormat="1" ht="56.25" customHeight="1" x14ac:dyDescent="0.2">
      <c r="A4748" s="950"/>
      <c r="B4748" s="949" t="s">
        <v>5787</v>
      </c>
      <c r="C4748" s="949" t="s">
        <v>5786</v>
      </c>
      <c r="D4748" s="949" t="s">
        <v>5786</v>
      </c>
    </row>
    <row r="4749" spans="1:4" s="948" customFormat="1" ht="56.25" customHeight="1" x14ac:dyDescent="0.2">
      <c r="A4749" s="950"/>
      <c r="B4749" s="949" t="s">
        <v>5785</v>
      </c>
      <c r="C4749" s="949" t="s">
        <v>5784</v>
      </c>
      <c r="D4749" s="949" t="s">
        <v>5784</v>
      </c>
    </row>
    <row r="4750" spans="1:4" s="948" customFormat="1" ht="56.25" customHeight="1" x14ac:dyDescent="0.2">
      <c r="A4750" s="950"/>
      <c r="B4750" s="949" t="s">
        <v>5783</v>
      </c>
      <c r="C4750" s="949" t="s">
        <v>5782</v>
      </c>
      <c r="D4750" s="949" t="s">
        <v>5782</v>
      </c>
    </row>
    <row r="4751" spans="1:4" s="948" customFormat="1" ht="65.25" customHeight="1" x14ac:dyDescent="0.2">
      <c r="A4751" s="950"/>
      <c r="B4751" s="953" t="s">
        <v>2639</v>
      </c>
      <c r="C4751" s="952" t="s">
        <v>2638</v>
      </c>
      <c r="D4751" s="952" t="s">
        <v>5781</v>
      </c>
    </row>
    <row r="4752" spans="1:4" s="948" customFormat="1" ht="56.25" customHeight="1" x14ac:dyDescent="0.2">
      <c r="A4752" s="950"/>
      <c r="B4752" s="951" t="s">
        <v>5780</v>
      </c>
      <c r="C4752" s="951" t="s">
        <v>5779</v>
      </c>
      <c r="D4752" s="951" t="s">
        <v>5779</v>
      </c>
    </row>
    <row r="4753" spans="1:4" s="948" customFormat="1" ht="56.25" customHeight="1" x14ac:dyDescent="0.2">
      <c r="A4753" s="950"/>
      <c r="B4753" s="951" t="s">
        <v>5778</v>
      </c>
      <c r="C4753" s="951" t="s">
        <v>5777</v>
      </c>
      <c r="D4753" s="951" t="s">
        <v>5777</v>
      </c>
    </row>
    <row r="4754" spans="1:4" s="948" customFormat="1" ht="56.25" customHeight="1" x14ac:dyDescent="0.2">
      <c r="A4754" s="950"/>
      <c r="B4754" s="951" t="s">
        <v>5776</v>
      </c>
      <c r="C4754" s="951" t="s">
        <v>5775</v>
      </c>
      <c r="D4754" s="951" t="s">
        <v>5775</v>
      </c>
    </row>
    <row r="4755" spans="1:4" s="948" customFormat="1" ht="56.25" customHeight="1" x14ac:dyDescent="0.2">
      <c r="A4755" s="950"/>
      <c r="B4755" s="951" t="s">
        <v>5774</v>
      </c>
      <c r="C4755" s="951" t="s">
        <v>5773</v>
      </c>
      <c r="D4755" s="951" t="s">
        <v>5773</v>
      </c>
    </row>
    <row r="4756" spans="1:4" s="948" customFormat="1" ht="48.75" customHeight="1" x14ac:dyDescent="0.2">
      <c r="A4756" s="950"/>
      <c r="B4756" s="949" t="s">
        <v>5772</v>
      </c>
      <c r="C4756" s="949" t="s">
        <v>5771</v>
      </c>
      <c r="D4756" s="949" t="s">
        <v>5771</v>
      </c>
    </row>
    <row r="4757" spans="1:4" s="948" customFormat="1" ht="55.5" customHeight="1" x14ac:dyDescent="0.2">
      <c r="A4757" s="950"/>
      <c r="B4757" s="951" t="s">
        <v>5770</v>
      </c>
      <c r="C4757" s="951" t="s">
        <v>5769</v>
      </c>
      <c r="D4757" s="951" t="s">
        <v>5768</v>
      </c>
    </row>
    <row r="4758" spans="1:4" s="948" customFormat="1" ht="83.25" customHeight="1" x14ac:dyDescent="0.2">
      <c r="A4758" s="950"/>
      <c r="B4758" s="951" t="s">
        <v>5767</v>
      </c>
      <c r="C4758" s="951" t="s">
        <v>5766</v>
      </c>
      <c r="D4758" s="951" t="s">
        <v>5765</v>
      </c>
    </row>
    <row r="4759" spans="1:4" s="948" customFormat="1" ht="56.25" customHeight="1" x14ac:dyDescent="0.2">
      <c r="A4759" s="950"/>
      <c r="B4759" s="951" t="s">
        <v>5764</v>
      </c>
      <c r="C4759" s="951" t="s">
        <v>5763</v>
      </c>
      <c r="D4759" s="951" t="s">
        <v>5763</v>
      </c>
    </row>
    <row r="4760" spans="1:4" s="948" customFormat="1" ht="56.25" customHeight="1" x14ac:dyDescent="0.2">
      <c r="A4760" s="950"/>
      <c r="B4760" s="951" t="s">
        <v>5762</v>
      </c>
      <c r="C4760" s="951" t="s">
        <v>5761</v>
      </c>
      <c r="D4760" s="951" t="s">
        <v>5761</v>
      </c>
    </row>
    <row r="4761" spans="1:4" s="948" customFormat="1" ht="56.25" customHeight="1" x14ac:dyDescent="0.2">
      <c r="A4761" s="950"/>
      <c r="B4761" s="951" t="s">
        <v>5760</v>
      </c>
      <c r="C4761" s="951" t="s">
        <v>5759</v>
      </c>
      <c r="D4761" s="951" t="s">
        <v>5758</v>
      </c>
    </row>
    <row r="4762" spans="1:4" s="948" customFormat="1" ht="56.25" customHeight="1" x14ac:dyDescent="0.2">
      <c r="A4762" s="950"/>
      <c r="B4762" s="954" t="s">
        <v>5757</v>
      </c>
      <c r="C4762" s="954" t="s">
        <v>5756</v>
      </c>
      <c r="D4762" s="954" t="s">
        <v>5756</v>
      </c>
    </row>
    <row r="4763" spans="1:4" s="948" customFormat="1" ht="56.25" customHeight="1" x14ac:dyDescent="0.2">
      <c r="A4763" s="950"/>
      <c r="B4763" s="954" t="s">
        <v>5755</v>
      </c>
      <c r="C4763" s="954" t="s">
        <v>5754</v>
      </c>
      <c r="D4763" s="954" t="s">
        <v>5754</v>
      </c>
    </row>
    <row r="4764" spans="1:4" s="948" customFormat="1" ht="56.25" customHeight="1" x14ac:dyDescent="0.2">
      <c r="A4764" s="950"/>
      <c r="B4764" s="951" t="s">
        <v>5753</v>
      </c>
      <c r="C4764" s="951" t="s">
        <v>5752</v>
      </c>
      <c r="D4764" s="951" t="s">
        <v>5752</v>
      </c>
    </row>
    <row r="4765" spans="1:4" s="948" customFormat="1" ht="82.5" customHeight="1" x14ac:dyDescent="0.2">
      <c r="A4765" s="950"/>
      <c r="B4765" s="951" t="s">
        <v>5751</v>
      </c>
      <c r="C4765" s="951" t="s">
        <v>5750</v>
      </c>
      <c r="D4765" s="951" t="s">
        <v>5749</v>
      </c>
    </row>
    <row r="4766" spans="1:4" s="948" customFormat="1" ht="56.25" customHeight="1" x14ac:dyDescent="0.2">
      <c r="A4766" s="950"/>
      <c r="B4766" s="951" t="s">
        <v>5748</v>
      </c>
      <c r="C4766" s="951" t="s">
        <v>5747</v>
      </c>
      <c r="D4766" s="951" t="s">
        <v>5746</v>
      </c>
    </row>
    <row r="4767" spans="1:4" s="948" customFormat="1" ht="56.25" customHeight="1" x14ac:dyDescent="0.2">
      <c r="A4767" s="950"/>
      <c r="B4767" s="951" t="s">
        <v>5745</v>
      </c>
      <c r="C4767" s="951" t="s">
        <v>5744</v>
      </c>
      <c r="D4767" s="951" t="s">
        <v>5743</v>
      </c>
    </row>
    <row r="4768" spans="1:4" s="948" customFormat="1" ht="56.25" customHeight="1" x14ac:dyDescent="0.2">
      <c r="A4768" s="950"/>
      <c r="B4768" s="951" t="s">
        <v>5742</v>
      </c>
      <c r="C4768" s="951" t="s">
        <v>5741</v>
      </c>
      <c r="D4768" s="951" t="s">
        <v>5740</v>
      </c>
    </row>
    <row r="4769" spans="1:4" s="948" customFormat="1" ht="56.25" customHeight="1" x14ac:dyDescent="0.2">
      <c r="A4769" s="950"/>
      <c r="B4769" s="951" t="s">
        <v>5739</v>
      </c>
      <c r="C4769" s="951" t="s">
        <v>5738</v>
      </c>
      <c r="D4769" s="951" t="s">
        <v>5738</v>
      </c>
    </row>
    <row r="4770" spans="1:4" s="948" customFormat="1" ht="56.25" customHeight="1" x14ac:dyDescent="0.2">
      <c r="A4770" s="950"/>
      <c r="B4770" s="951" t="s">
        <v>5737</v>
      </c>
      <c r="C4770" s="951" t="s">
        <v>5736</v>
      </c>
      <c r="D4770" s="951" t="s">
        <v>5735</v>
      </c>
    </row>
    <row r="4771" spans="1:4" s="948" customFormat="1" ht="56.25" customHeight="1" x14ac:dyDescent="0.2">
      <c r="A4771" s="950"/>
      <c r="B4771" s="951" t="s">
        <v>5734</v>
      </c>
      <c r="C4771" s="951" t="s">
        <v>5733</v>
      </c>
      <c r="D4771" s="951" t="s">
        <v>5732</v>
      </c>
    </row>
    <row r="4772" spans="1:4" s="948" customFormat="1" ht="56.25" customHeight="1" x14ac:dyDescent="0.2">
      <c r="A4772" s="950"/>
      <c r="B4772" s="949" t="s">
        <v>5731</v>
      </c>
      <c r="C4772" s="949" t="s">
        <v>5730</v>
      </c>
      <c r="D4772" s="949" t="s">
        <v>5730</v>
      </c>
    </row>
    <row r="4773" spans="1:4" s="948" customFormat="1" ht="56.25" customHeight="1" x14ac:dyDescent="0.2">
      <c r="A4773" s="950"/>
      <c r="B4773" s="949" t="s">
        <v>5729</v>
      </c>
      <c r="C4773" s="949" t="s">
        <v>5728</v>
      </c>
      <c r="D4773" s="949" t="s">
        <v>5728</v>
      </c>
    </row>
    <row r="4774" spans="1:4" s="948" customFormat="1" ht="56.25" customHeight="1" x14ac:dyDescent="0.2">
      <c r="A4774" s="950"/>
      <c r="B4774" s="949" t="s">
        <v>5727</v>
      </c>
      <c r="C4774" s="949" t="s">
        <v>5726</v>
      </c>
      <c r="D4774" s="949" t="s">
        <v>5726</v>
      </c>
    </row>
    <row r="4775" spans="1:4" s="948" customFormat="1" ht="56.25" customHeight="1" x14ac:dyDescent="0.2">
      <c r="A4775" s="950"/>
      <c r="B4775" s="949" t="s">
        <v>5725</v>
      </c>
      <c r="C4775" s="949" t="s">
        <v>5724</v>
      </c>
      <c r="D4775" s="949" t="s">
        <v>5723</v>
      </c>
    </row>
    <row r="4776" spans="1:4" s="948" customFormat="1" ht="56.25" customHeight="1" x14ac:dyDescent="0.2">
      <c r="A4776" s="950"/>
      <c r="B4776" s="949" t="s">
        <v>5722</v>
      </c>
      <c r="C4776" s="949" t="s">
        <v>5721</v>
      </c>
      <c r="D4776" s="949" t="s">
        <v>5721</v>
      </c>
    </row>
    <row r="4777" spans="1:4" s="948" customFormat="1" ht="56.25" customHeight="1" x14ac:dyDescent="0.2">
      <c r="A4777" s="950"/>
      <c r="B4777" s="949" t="s">
        <v>5720</v>
      </c>
      <c r="C4777" s="949" t="s">
        <v>5719</v>
      </c>
      <c r="D4777" s="949" t="s">
        <v>5718</v>
      </c>
    </row>
    <row r="4778" spans="1:4" s="948" customFormat="1" ht="56.25" customHeight="1" x14ac:dyDescent="0.2">
      <c r="A4778" s="950"/>
      <c r="B4778" s="949" t="s">
        <v>5717</v>
      </c>
      <c r="C4778" s="949" t="s">
        <v>5716</v>
      </c>
      <c r="D4778" s="949" t="s">
        <v>5715</v>
      </c>
    </row>
    <row r="4779" spans="1:4" s="948" customFormat="1" ht="56.25" customHeight="1" x14ac:dyDescent="0.2">
      <c r="A4779" s="950"/>
      <c r="B4779" s="949" t="s">
        <v>5714</v>
      </c>
      <c r="C4779" s="949" t="s">
        <v>5713</v>
      </c>
      <c r="D4779" s="949" t="s">
        <v>5713</v>
      </c>
    </row>
    <row r="4780" spans="1:4" s="948" customFormat="1" ht="56.25" customHeight="1" x14ac:dyDescent="0.2">
      <c r="A4780" s="950"/>
      <c r="B4780" s="949" t="s">
        <v>5712</v>
      </c>
      <c r="C4780" s="949" t="s">
        <v>5711</v>
      </c>
      <c r="D4780" s="949" t="s">
        <v>5711</v>
      </c>
    </row>
    <row r="4781" spans="1:4" s="948" customFormat="1" ht="56.25" customHeight="1" x14ac:dyDescent="0.2">
      <c r="A4781" s="950"/>
      <c r="B4781" s="949" t="s">
        <v>5710</v>
      </c>
      <c r="C4781" s="949" t="s">
        <v>5709</v>
      </c>
      <c r="D4781" s="949" t="s">
        <v>5709</v>
      </c>
    </row>
    <row r="4782" spans="1:4" s="948" customFormat="1" ht="56.25" customHeight="1" x14ac:dyDescent="0.2">
      <c r="A4782" s="950"/>
      <c r="B4782" s="949" t="s">
        <v>5708</v>
      </c>
      <c r="C4782" s="949" t="s">
        <v>5707</v>
      </c>
      <c r="D4782" s="949" t="s">
        <v>5707</v>
      </c>
    </row>
    <row r="4783" spans="1:4" s="948" customFormat="1" ht="56.25" customHeight="1" x14ac:dyDescent="0.2">
      <c r="A4783" s="950"/>
      <c r="B4783" s="949" t="s">
        <v>5706</v>
      </c>
      <c r="C4783" s="949" t="s">
        <v>5705</v>
      </c>
      <c r="D4783" s="949" t="s">
        <v>5705</v>
      </c>
    </row>
    <row r="4784" spans="1:4" s="948" customFormat="1" ht="56.25" customHeight="1" x14ac:dyDescent="0.2">
      <c r="A4784" s="950"/>
      <c r="B4784" s="949" t="s">
        <v>5704</v>
      </c>
      <c r="C4784" s="949" t="s">
        <v>5703</v>
      </c>
      <c r="D4784" s="949" t="s">
        <v>5703</v>
      </c>
    </row>
    <row r="4785" spans="1:4" s="948" customFormat="1" ht="56.25" customHeight="1" x14ac:dyDescent="0.2">
      <c r="A4785" s="950"/>
      <c r="B4785" s="949" t="s">
        <v>5702</v>
      </c>
      <c r="C4785" s="949" t="s">
        <v>5701</v>
      </c>
      <c r="D4785" s="949" t="s">
        <v>5701</v>
      </c>
    </row>
    <row r="4786" spans="1:4" s="948" customFormat="1" ht="56.25" customHeight="1" x14ac:dyDescent="0.2">
      <c r="A4786" s="950"/>
      <c r="B4786" s="951" t="s">
        <v>5700</v>
      </c>
      <c r="C4786" s="951" t="s">
        <v>5699</v>
      </c>
      <c r="D4786" s="951" t="s">
        <v>5698</v>
      </c>
    </row>
    <row r="4787" spans="1:4" s="948" customFormat="1" ht="56.25" customHeight="1" x14ac:dyDescent="0.2">
      <c r="A4787" s="950"/>
      <c r="B4787" s="953" t="s">
        <v>5697</v>
      </c>
      <c r="C4787" s="952" t="s">
        <v>5696</v>
      </c>
      <c r="D4787" s="952" t="s">
        <v>5696</v>
      </c>
    </row>
    <row r="4788" spans="1:4" s="948" customFormat="1" ht="56.25" customHeight="1" x14ac:dyDescent="0.2">
      <c r="A4788" s="950"/>
      <c r="B4788" s="949" t="s">
        <v>5695</v>
      </c>
      <c r="C4788" s="949" t="s">
        <v>5694</v>
      </c>
      <c r="D4788" s="949" t="s">
        <v>5694</v>
      </c>
    </row>
    <row r="4789" spans="1:4" s="948" customFormat="1" ht="63" x14ac:dyDescent="0.2">
      <c r="A4789" s="950"/>
      <c r="B4789" s="951" t="s">
        <v>3358</v>
      </c>
      <c r="C4789" s="951" t="s">
        <v>5693</v>
      </c>
      <c r="D4789" s="951" t="s">
        <v>5692</v>
      </c>
    </row>
    <row r="4790" spans="1:4" s="948" customFormat="1" ht="56.25" customHeight="1" x14ac:dyDescent="0.2">
      <c r="A4790" s="950"/>
      <c r="B4790" s="951" t="s">
        <v>5691</v>
      </c>
      <c r="C4790" s="951" t="s">
        <v>5690</v>
      </c>
      <c r="D4790" s="951" t="s">
        <v>5689</v>
      </c>
    </row>
    <row r="4791" spans="1:4" s="948" customFormat="1" ht="56.25" customHeight="1" x14ac:dyDescent="0.2">
      <c r="A4791" s="950"/>
      <c r="B4791" s="949" t="s">
        <v>5688</v>
      </c>
      <c r="C4791" s="949" t="s">
        <v>5687</v>
      </c>
      <c r="D4791" s="949" t="s">
        <v>5687</v>
      </c>
    </row>
    <row r="4792" spans="1:4" s="948" customFormat="1" ht="56.25" customHeight="1" x14ac:dyDescent="0.2">
      <c r="A4792" s="950"/>
      <c r="B4792" s="949" t="s">
        <v>5686</v>
      </c>
      <c r="C4792" s="949" t="s">
        <v>5685</v>
      </c>
      <c r="D4792" s="949" t="s">
        <v>5684</v>
      </c>
    </row>
  </sheetData>
  <mergeCells count="7">
    <mergeCell ref="B4669:D4669"/>
    <mergeCell ref="A1:D1"/>
    <mergeCell ref="B2:D2"/>
    <mergeCell ref="B4:D4"/>
    <mergeCell ref="B7:D7"/>
    <mergeCell ref="B10:D10"/>
    <mergeCell ref="B109:D109"/>
  </mergeCells>
  <hyperlinks>
    <hyperlink ref="B4150" r:id="rId1" display="https://enstru.kz/code_new.jsp?&amp;t=%D1%80%D1%8B%D0%B1%D0%B0&amp;s=common&amp;p=10&amp;n=0&amp;S=030012%2E190,030021%2E990&amp;N=%D0%9C%D0%B8%D0%BD%D1%82%D0%B0%D0%B9&amp;fc=1&amp;fg=1&amp;new=030021.990.000007" xr:uid="{9DBBD7E5-A925-42E7-983B-AB035ABC6E32}"/>
    <hyperlink ref="B4149" r:id="rId2" display="https://enstru.kz/code_new.jsp?&amp;t=%D1%80%D1%8B%D0%B1%D0%B0&amp;s=common&amp;p=10&amp;n=0&amp;S=030012%2E190,030023%2E430&amp;N=%D0%A1%D0%B5%D0%BB%D1%8C%D0%B4%D1%8C&amp;fc=1&amp;fg=1&amp;new=030023.430.000000" xr:uid="{FD9920E7-3F15-4500-B063-EDDC88E019C8}"/>
    <hyperlink ref="B4151" r:id="rId3" display="https://enstru.kz/code_new.jsp?&amp;t=%D0%9F%D0%BE%D0%BC%D0%B8%D0%B4%D0%BE%D1%80%20%D1%81%D0%B2%D0%B5%D0%B6%D0%B8%D0%B9&amp;s=common&amp;p=10&amp;n=0&amp;S=011334%2E100&amp;N=%D0%9F%D0%BE%D0%BC%D0%B8%D0%B4%D0%BE%D1%80&amp;fc=1&amp;fg=1&amp;new=011334.100.000000" xr:uid="{3B560C01-9DD4-4291-8191-A79242799C2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6937-CB82-4FD8-B6EA-94FBA2978D75}">
  <sheetPr>
    <tabColor rgb="FF7030A0"/>
  </sheetPr>
  <dimension ref="A1:F16"/>
  <sheetViews>
    <sheetView workbookViewId="0">
      <pane ySplit="1" topLeftCell="A2" activePane="bottomLeft" state="frozen"/>
      <selection pane="bottomLeft" activeCell="G13" sqref="G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996" t="s">
        <v>3032</v>
      </c>
      <c r="C1" s="996"/>
    </row>
    <row r="2" spans="1:6" ht="33.75" customHeight="1" x14ac:dyDescent="0.25">
      <c r="A2" s="931">
        <v>1</v>
      </c>
      <c r="B2" s="924" t="s">
        <v>10025</v>
      </c>
      <c r="C2" s="925" t="s">
        <v>10024</v>
      </c>
    </row>
    <row r="3" spans="1:6" ht="33.75" customHeight="1" x14ac:dyDescent="0.25">
      <c r="A3" s="931">
        <v>2</v>
      </c>
      <c r="B3" s="924" t="s">
        <v>2319</v>
      </c>
      <c r="C3" s="925" t="s">
        <v>10023</v>
      </c>
    </row>
    <row r="4" spans="1:6" ht="33.75" customHeight="1" x14ac:dyDescent="0.25">
      <c r="A4" s="930">
        <v>3</v>
      </c>
      <c r="B4" s="925" t="s">
        <v>10022</v>
      </c>
      <c r="C4" s="925" t="s">
        <v>10021</v>
      </c>
      <c r="F4" s="995"/>
    </row>
    <row r="5" spans="1:6" ht="33.75" customHeight="1" x14ac:dyDescent="0.25">
      <c r="A5" s="930">
        <v>4</v>
      </c>
      <c r="B5" s="925" t="s">
        <v>10020</v>
      </c>
      <c r="C5" s="925" t="s">
        <v>10019</v>
      </c>
    </row>
    <row r="6" spans="1:6" ht="33.75" customHeight="1" x14ac:dyDescent="0.25">
      <c r="A6" s="931">
        <v>5</v>
      </c>
      <c r="B6" s="924" t="s">
        <v>3316</v>
      </c>
      <c r="C6" s="924" t="s">
        <v>10018</v>
      </c>
    </row>
    <row r="7" spans="1:6" ht="33.75" customHeight="1" x14ac:dyDescent="0.25">
      <c r="A7" s="931">
        <v>6</v>
      </c>
      <c r="B7" s="924" t="s">
        <v>3308</v>
      </c>
      <c r="C7" s="925" t="s">
        <v>3307</v>
      </c>
    </row>
    <row r="8" spans="1:6" ht="33.75" customHeight="1" x14ac:dyDescent="0.25">
      <c r="A8" s="930">
        <v>7</v>
      </c>
      <c r="B8" s="925" t="s">
        <v>10017</v>
      </c>
      <c r="C8" s="925" t="s">
        <v>10016</v>
      </c>
    </row>
    <row r="9" spans="1:6" ht="33.75" customHeight="1" x14ac:dyDescent="0.25">
      <c r="A9" s="930">
        <v>8</v>
      </c>
      <c r="B9" s="925" t="s">
        <v>10015</v>
      </c>
      <c r="C9" s="925" t="s">
        <v>10014</v>
      </c>
    </row>
    <row r="10" spans="1:6" ht="33.75" customHeight="1" x14ac:dyDescent="0.25">
      <c r="A10" s="931">
        <v>9</v>
      </c>
      <c r="B10" s="924" t="s">
        <v>10013</v>
      </c>
      <c r="C10" s="930" t="s">
        <v>10012</v>
      </c>
    </row>
    <row r="11" spans="1:6" ht="33.75" customHeight="1" x14ac:dyDescent="0.25">
      <c r="A11" s="931">
        <v>10</v>
      </c>
      <c r="B11" s="924" t="s">
        <v>2328</v>
      </c>
      <c r="C11" s="925" t="s">
        <v>10011</v>
      </c>
    </row>
    <row r="12" spans="1:6" ht="33.75" customHeight="1" x14ac:dyDescent="0.25">
      <c r="A12" s="931">
        <v>11</v>
      </c>
      <c r="B12" s="924" t="s">
        <v>10010</v>
      </c>
      <c r="C12" s="925" t="s">
        <v>2321</v>
      </c>
    </row>
    <row r="13" spans="1:6" ht="33.75" customHeight="1" x14ac:dyDescent="0.25">
      <c r="A13" s="931">
        <v>12</v>
      </c>
      <c r="B13" s="924" t="s">
        <v>10009</v>
      </c>
      <c r="C13" s="925" t="s">
        <v>10008</v>
      </c>
    </row>
    <row r="14" spans="1:6" ht="33.75" customHeight="1" x14ac:dyDescent="0.25">
      <c r="A14" s="931">
        <v>13</v>
      </c>
      <c r="B14" s="924" t="s">
        <v>1559</v>
      </c>
      <c r="C14" s="925" t="s">
        <v>1558</v>
      </c>
    </row>
    <row r="15" spans="1:6" ht="33.75" customHeight="1" x14ac:dyDescent="0.25">
      <c r="A15" s="931">
        <v>14</v>
      </c>
      <c r="B15" s="924" t="s">
        <v>2325</v>
      </c>
      <c r="C15" s="925" t="s">
        <v>10007</v>
      </c>
    </row>
    <row r="16" spans="1:6" ht="33.75" customHeight="1" x14ac:dyDescent="0.25">
      <c r="A16" s="931">
        <v>15</v>
      </c>
      <c r="B16" s="924" t="s">
        <v>10006</v>
      </c>
      <c r="C16" s="925" t="s">
        <v>10005</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C964-E553-4D1E-9660-34304D4659CC}">
  <sheetPr>
    <tabColor rgb="FF7030A0"/>
  </sheetPr>
  <dimension ref="A1:C4"/>
  <sheetViews>
    <sheetView workbookViewId="0">
      <pane ySplit="1" topLeftCell="A2" activePane="bottomLeft" state="frozen"/>
      <selection pane="bottomLeft" activeCell="B10" sqref="B10"/>
    </sheetView>
  </sheetViews>
  <sheetFormatPr defaultRowHeight="15" x14ac:dyDescent="0.25"/>
  <cols>
    <col min="1" max="1" width="5.7109375" customWidth="1"/>
    <col min="2" max="2" width="27" customWidth="1"/>
    <col min="3" max="3" width="68.140625" customWidth="1"/>
  </cols>
  <sheetData>
    <row r="1" spans="1:3" ht="42" customHeight="1" x14ac:dyDescent="0.25">
      <c r="B1" s="996" t="s">
        <v>2815</v>
      </c>
      <c r="C1" s="996"/>
    </row>
    <row r="2" spans="1:3" ht="32.25" customHeight="1" x14ac:dyDescent="0.25">
      <c r="A2" s="931">
        <v>1</v>
      </c>
      <c r="B2" s="924" t="s">
        <v>2392</v>
      </c>
      <c r="C2" s="925" t="s">
        <v>10027</v>
      </c>
    </row>
    <row r="3" spans="1:3" ht="32.25" customHeight="1" x14ac:dyDescent="0.25">
      <c r="A3" s="931">
        <v>2</v>
      </c>
      <c r="B3" s="924" t="s">
        <v>2369</v>
      </c>
      <c r="C3" s="924" t="s">
        <v>10026</v>
      </c>
    </row>
    <row r="4" spans="1:3" ht="32.25" customHeight="1" x14ac:dyDescent="0.25">
      <c r="A4" s="931">
        <v>3</v>
      </c>
      <c r="B4" s="924" t="s">
        <v>2413</v>
      </c>
      <c r="C4" s="924" t="s">
        <v>2292</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8D187-4968-4C6C-AAFA-0E4D40479C54}">
  <sheetPr>
    <tabColor rgb="FF7030A0"/>
  </sheetPr>
  <dimension ref="A1:C13"/>
  <sheetViews>
    <sheetView workbookViewId="0">
      <pane ySplit="1" topLeftCell="A2" activePane="bottomLeft" state="frozen"/>
      <selection pane="bottomLeft" activeCell="I11" sqref="I11"/>
    </sheetView>
  </sheetViews>
  <sheetFormatPr defaultRowHeight="15" x14ac:dyDescent="0.25"/>
  <cols>
    <col min="1" max="1" width="5.85546875" customWidth="1"/>
    <col min="2" max="2" width="21" customWidth="1"/>
    <col min="3" max="3" width="90.7109375" customWidth="1"/>
  </cols>
  <sheetData>
    <row r="1" spans="1:3" ht="35.25" customHeight="1" x14ac:dyDescent="0.25">
      <c r="B1" s="996" t="s">
        <v>2735</v>
      </c>
      <c r="C1" s="996"/>
    </row>
    <row r="2" spans="1:3" ht="33" customHeight="1" x14ac:dyDescent="0.25">
      <c r="A2" s="930">
        <v>1</v>
      </c>
      <c r="B2" s="925" t="s">
        <v>2260</v>
      </c>
      <c r="C2" s="925" t="s">
        <v>2298</v>
      </c>
    </row>
    <row r="3" spans="1:3" ht="33" customHeight="1" x14ac:dyDescent="0.25">
      <c r="A3" s="931">
        <v>2</v>
      </c>
      <c r="B3" s="924" t="s">
        <v>2258</v>
      </c>
      <c r="C3" s="925" t="s">
        <v>10033</v>
      </c>
    </row>
    <row r="4" spans="1:3" ht="33.75" customHeight="1" x14ac:dyDescent="0.25">
      <c r="A4" s="998">
        <v>3</v>
      </c>
      <c r="B4" s="999" t="s">
        <v>2307</v>
      </c>
      <c r="C4" s="999" t="s">
        <v>10032</v>
      </c>
    </row>
    <row r="5" spans="1:3" ht="30.75" customHeight="1" x14ac:dyDescent="0.25">
      <c r="A5" s="998">
        <v>4</v>
      </c>
      <c r="B5" s="999" t="s">
        <v>2263</v>
      </c>
      <c r="C5" s="999" t="s">
        <v>2275</v>
      </c>
    </row>
    <row r="6" spans="1:3" ht="30.75" customHeight="1" x14ac:dyDescent="0.25">
      <c r="A6" s="931">
        <v>5</v>
      </c>
      <c r="B6" s="924" t="s">
        <v>3629</v>
      </c>
      <c r="C6" s="924" t="s">
        <v>10031</v>
      </c>
    </row>
    <row r="7" spans="1:3" ht="30.75" customHeight="1" x14ac:dyDescent="0.25">
      <c r="A7" s="998">
        <v>6</v>
      </c>
      <c r="B7" s="999" t="s">
        <v>2256</v>
      </c>
      <c r="C7" s="999" t="s">
        <v>10030</v>
      </c>
    </row>
    <row r="8" spans="1:3" ht="30.75" customHeight="1" x14ac:dyDescent="0.25">
      <c r="A8" s="998">
        <v>7</v>
      </c>
      <c r="B8" s="999" t="s">
        <v>2247</v>
      </c>
      <c r="C8" s="999" t="s">
        <v>10029</v>
      </c>
    </row>
    <row r="9" spans="1:3" ht="30.75" customHeight="1" x14ac:dyDescent="0.25">
      <c r="A9" s="930">
        <v>8</v>
      </c>
      <c r="B9" s="925" t="s">
        <v>3989</v>
      </c>
      <c r="C9" s="925" t="s">
        <v>3988</v>
      </c>
    </row>
    <row r="10" spans="1:3" ht="30.75" customHeight="1" x14ac:dyDescent="0.25">
      <c r="A10" s="930">
        <v>9</v>
      </c>
      <c r="B10" s="925" t="s">
        <v>4168</v>
      </c>
      <c r="C10" s="925" t="s">
        <v>10028</v>
      </c>
    </row>
    <row r="11" spans="1:3" ht="30.75" customHeight="1" x14ac:dyDescent="0.25">
      <c r="A11" s="998">
        <v>10</v>
      </c>
      <c r="B11" s="999" t="s">
        <v>5789</v>
      </c>
      <c r="C11" s="999" t="s">
        <v>5788</v>
      </c>
    </row>
    <row r="12" spans="1:3" ht="30.75" customHeight="1" x14ac:dyDescent="0.25">
      <c r="A12" s="998">
        <v>11</v>
      </c>
      <c r="B12" s="997" t="s">
        <v>2250</v>
      </c>
      <c r="C12" s="997" t="s">
        <v>2249</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Асия Бакишева</dc:creator>
  <cp:lastModifiedBy>Асия Бакишева</cp:lastModifiedBy>
  <dcterms:created xsi:type="dcterms:W3CDTF">2015-06-05T18:19:34Z</dcterms:created>
  <dcterms:modified xsi:type="dcterms:W3CDTF">2022-07-07T11:02:07Z</dcterms:modified>
</cp:coreProperties>
</file>